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381 - KA - Excel 2016 - Diagramme - Teil 5/S0381 - Übungsdateien/"/>
    </mc:Choice>
  </mc:AlternateContent>
  <xr:revisionPtr revIDLastSave="1" documentId="13_ncr:1_{3541A059-D6C7-46A7-80B1-BB194F695286}" xr6:coauthVersionLast="46" xr6:coauthVersionMax="46" xr10:uidLastSave="{08144F40-A23C-4543-A818-CD623206C847}"/>
  <bookViews>
    <workbookView xWindow="1170" yWindow="660" windowWidth="16365" windowHeight="20940" xr2:uid="{FF0CA35F-C4FC-4DAC-9E65-C4E74EFEA9B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<sst xmlns="http://schemas.openxmlformats.org/spreadsheetml/2006/main" count="9" uniqueCount="9">
  <si>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Januar</t>
  </si>
  <si>
    <t>Köln</t>
  </si>
  <si>
    <t>Bonn</t>
  </si>
  <si>
    <t>Düsseldorf</t>
  </si>
  <si>
    <t>Wuppertal</t>
  </si>
  <si>
    <t>Bremen</t>
  </si>
  <si>
    <t>Umsätze 2020</t>
  </si>
  <si>
    <t>Februar</t>
  </si>
  <si>
    <t>März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</si>
</sst>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4" fontId="0" fillId="0" borderId="1" xfId="0" applyNumberFormat="1" applyBorder="1"/>
    <xf numFmtId="0" fontId="2" fillId="0" borderId="1" xfId="0" applyFont="1" applyFill="1" applyBorder="1"/>
    <xf numFmtId="0" fontId="2" fillId="0" borderId="0" xfId="0" applyFont="1"/>
    <xf numFmtId="0" fontId="2" fillId="0" borderId="1" xfId="0" applyFont="1" applyBorder="1"/>
    <xf numFmtId="44" fontId="0" fillId="0" borderId="1" xfId="0" applyNumberFormat="1" applyFill="1" applyBorder="1"/>
    <xf numFmtId="0" fontId="2" fillId="0" borderId="0" xfId="0" applyFont="1"/>
    <xf numFmtId="0" fontId="4" fillId="0" borderId="0" xfId="1" applyFont="1" applyAlignment="1">
      <alignment horizontal="center" vertical="center"/>
    </xf>
  </cellXfs>
  <cellStyles count="2">
    <cellStyle name="Standard" xfId="0" builtinId="0"/>
    <cellStyle name="Überschrift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Umsatz pro Stadt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Januar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Tabelle1!$A$4:$A$8</c:f>
              <c:strCache>
                <c:ptCount val="5"/>
                <c:pt idx="0">
                  <c:v>Köln</c:v>
                </c:pt>
                <c:pt idx="1">
                  <c:v>Bonn</c:v>
                </c:pt>
                <c:pt idx="2">
                  <c:v>Düsseldorf</c:v>
                </c:pt>
                <c:pt idx="3">
                  <c:v>Wuppertal</c:v>
                </c:pt>
                <c:pt idx="4">
                  <c:v>Bremen</c:v>
                </c:pt>
              </c:strCache>
            </c:strRef>
          </c:cat>
          <c:val>
            <c:numRef>
              <c:f>Tabelle1!$B$4:$B$8</c:f>
              <c:numCache>
                <c:formatCode>_("€"* #,##0.00_);_("€"* \(#,##0.00\);_("€"* "-"??_);_(@_)</c:formatCode>
                <c:ptCount val="5"/>
                <c:pt idx="0">
                  <c:v>51459</c:v>
                </c:pt>
                <c:pt idx="1">
                  <c:v>64457</c:v>
                </c:pt>
                <c:pt idx="2">
                  <c:v>84853</c:v>
                </c:pt>
                <c:pt idx="3">
                  <c:v>55507</c:v>
                </c:pt>
                <c:pt idx="4">
                  <c:v>59421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4-4B07-9326-558E4C422357}"/>
            </c:ext>
          </c:extLst>
        </c:ser>
        <c:ser>
          <c:idx val="1"/>
          <c:order val="1"/>
          <c:tx>
            <c:strRef>
              <c:f>Tabelle1!$C$3</c:f>
              <c:strCache>
                <c:ptCount val="1"/>
                <c:pt idx="0">
                  <c:v>Februar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Tabelle1!$A$4:$A$8</c:f>
              <c:strCache>
                <c:ptCount val="5"/>
                <c:pt idx="0">
                  <c:v>Köln</c:v>
                </c:pt>
                <c:pt idx="1">
                  <c:v>Bonn</c:v>
                </c:pt>
                <c:pt idx="2">
                  <c:v>Düsseldorf</c:v>
                </c:pt>
                <c:pt idx="3">
                  <c:v>Wuppertal</c:v>
                </c:pt>
                <c:pt idx="4">
                  <c:v>Bremen</c:v>
                </c:pt>
              </c:strCache>
            </c:strRef>
          </c:cat>
          <c:val>
            <c:numRef>
              <c:f>Tabelle1!$C$4:$C$8</c:f>
              <c:numCache>
                <c:formatCode>_("€"* #,##0.00_);_("€"* \(#,##0.00\);_("€"* "-"??_);_(@_)</c:formatCode>
                <c:ptCount val="5"/>
                <c:pt idx="0">
                  <c:v>85757</c:v>
                </c:pt>
                <c:pt idx="1">
                  <c:v>72656</c:v>
                </c:pt>
                <c:pt idx="2">
                  <c:v>66034</c:v>
                </c:pt>
                <c:pt idx="3">
                  <c:v>67369</c:v>
                </c:pt>
                <c:pt idx="4">
                  <c:v>92353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F4-4B07-9326-558E4C422357}"/>
            </c:ext>
          </c:extLst>
        </c:ser>
        <c:ser>
          <c:idx val="2"/>
          <c:order val="2"/>
          <c:tx>
            <c:strRef>
              <c:f>Tabelle1!$D$3</c:f>
              <c:strCache>
                <c:ptCount val="1"/>
                <c:pt idx="0">
                  <c:v>März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Tabelle1!$A$4:$A$8</c:f>
              <c:strCache>
                <c:ptCount val="5"/>
                <c:pt idx="0">
                  <c:v>Köln</c:v>
                </c:pt>
                <c:pt idx="1">
                  <c:v>Bonn</c:v>
                </c:pt>
                <c:pt idx="2">
                  <c:v>Düsseldorf</c:v>
                </c:pt>
                <c:pt idx="3">
                  <c:v>Wuppertal</c:v>
                </c:pt>
                <c:pt idx="4">
                  <c:v>Bremen</c:v>
                </c:pt>
              </c:strCache>
            </c:strRef>
          </c:cat>
          <c:val>
            <c:numRef>
              <c:f>Tabelle1!$D$4:$D$8</c:f>
              <c:numCache>
                <c:formatCode>_("€"* #,##0.00_);_("€"* \(#,##0.00\);_("€"* "-"??_);_(@_)</c:formatCode>
                <c:ptCount val="5"/>
                <c:pt idx="0">
                  <c:v>71605</c:v>
                </c:pt>
                <c:pt idx="1">
                  <c:v>61473</c:v>
                </c:pt>
                <c:pt idx="2">
                  <c:v>66350</c:v>
                </c:pt>
                <c:pt idx="3">
                  <c:v>73939</c:v>
                </c:pt>
                <c:pt idx="4">
                  <c:v>65021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F4-4B07-9326-558E4C422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5864864"/>
        <c:axId val="887293184"/>
        <c:axId val="0"/>
      </c:bar3DChart>
      <c:catAx>
        <c:axId val="8858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87293184"/>
        <c:crosses val="autoZero"/>
        <c:auto val="1"/>
        <c:lblAlgn val="ctr"/>
        <c:lblOffset val="100"/>
        <c:noMultiLvlLbl val="0"/>
      </c:catAx>
      <c:valAx>
        <c:axId val="88729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8586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Umsatz pro Monat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Tabelle1!$A$4</c:f>
              <c:strCache>
                <c:ptCount val="1"/>
                <c:pt idx="0">
                  <c:v>Köln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Tabelle1!$B$3:$D$3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Tabelle1!$B$4:$D$4</c:f>
              <c:numCache>
                <c:formatCode>_("€"* #,##0.00_);_("€"* \(#,##0.00\);_("€"* "-"??_);_(@_)</c:formatCode>
                <c:ptCount val="3"/>
                <c:pt idx="0">
                  <c:v>51459</c:v>
                </c:pt>
                <c:pt idx="1">
                  <c:v>85757</c:v>
                </c:pt>
                <c:pt idx="2">
                  <c:v>71605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9-45DA-ABDA-30368EE0DDFB}"/>
            </c:ext>
          </c:extLst>
        </c:ser>
        <c:ser>
          <c:idx val="1"/>
          <c:order val="1"/>
          <c:tx>
            <c:strRef>
              <c:f>Tabelle1!$A$5</c:f>
              <c:strCache>
                <c:ptCount val="1"/>
                <c:pt idx="0">
                  <c:v>Bonn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Tabelle1!$B$3:$D$3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Tabelle1!$B$5:$D$5</c:f>
              <c:numCache>
                <c:formatCode>_("€"* #,##0.00_);_("€"* \(#,##0.00\);_("€"* "-"??_);_(@_)</c:formatCode>
                <c:ptCount val="3"/>
                <c:pt idx="0">
                  <c:v>64457</c:v>
                </c:pt>
                <c:pt idx="1">
                  <c:v>72656</c:v>
                </c:pt>
                <c:pt idx="2">
                  <c:v>61473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89-45DA-ABDA-30368EE0DDFB}"/>
            </c:ext>
          </c:extLst>
        </c:ser>
        <c:ser>
          <c:idx val="2"/>
          <c:order val="2"/>
          <c:tx>
            <c:strRef>
              <c:f>Tabelle1!$A$6</c:f>
              <c:strCache>
                <c:ptCount val="1"/>
                <c:pt idx="0">
                  <c:v>Düsseldorf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Tabelle1!$B$3:$D$3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Tabelle1!$B$6:$D$6</c:f>
              <c:numCache>
                <c:formatCode>_("€"* #,##0.00_);_("€"* \(#,##0.00\);_("€"* "-"??_);_(@_)</c:formatCode>
                <c:ptCount val="3"/>
                <c:pt idx="0">
                  <c:v>84853</c:v>
                </c:pt>
                <c:pt idx="1">
                  <c:v>66034</c:v>
                </c:pt>
                <c:pt idx="2">
                  <c:v>66350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89-45DA-ABDA-30368EE0DDFB}"/>
            </c:ext>
          </c:extLst>
        </c:ser>
        <c:ser>
          <c:idx val="3"/>
          <c:order val="3"/>
          <c:tx>
            <c:strRef>
              <c:f>Tabelle1!$A$7</c:f>
              <c:strCache>
                <c:ptCount val="1"/>
                <c:pt idx="0">
                  <c:v>Wuppertal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Tabelle1!$B$3:$D$3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Tabelle1!$B$7:$D$7</c:f>
              <c:numCache>
                <c:formatCode>_("€"* #,##0.00_);_("€"* \(#,##0.00\);_("€"* "-"??_);_(@_)</c:formatCode>
                <c:ptCount val="3"/>
                <c:pt idx="0">
                  <c:v>55507</c:v>
                </c:pt>
                <c:pt idx="1">
                  <c:v>67369</c:v>
                </c:pt>
                <c:pt idx="2">
                  <c:v>73939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89-45DA-ABDA-30368EE0DDFB}"/>
            </c:ext>
          </c:extLst>
        </c:ser>
        <c:ser>
          <c:idx val="4"/>
          <c:order val="4"/>
          <c:tx>
            <c:strRef>
              <c:f>Tabelle1!$A$8</c:f>
              <c:strCache>
                <c:ptCount val="1"/>
                <c:pt idx="0">
                  <c:v>Bremen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Tabelle1!$B$3:$D$3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Tabelle1!$B$8:$D$8</c:f>
              <c:numCache>
                <c:formatCode>_("€"* #,##0.00_);_("€"* \(#,##0.00\);_("€"* "-"??_);_(@_)</c:formatCode>
                <c:ptCount val="3"/>
                <c:pt idx="0">
                  <c:v>59421</c:v>
                </c:pt>
                <c:pt idx="1">
                  <c:v>92353</c:v>
                </c:pt>
                <c:pt idx="2">
                  <c:v>65021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89-45DA-ABDA-30368EE0D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5864864"/>
        <c:axId val="887293184"/>
        <c:axId val="0"/>
      </c:bar3DChart>
      <c:catAx>
        <c:axId val="8858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87293184"/>
        <c:crosses val="autoZero"/>
        <c:auto val="1"/>
        <c:lblAlgn val="ctr"/>
        <c:lblOffset val="100"/>
        <c:noMultiLvlLbl val="0"/>
      </c:catAx>
      <c:valAx>
        <c:axId val="88729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8586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Umsatz pro Monat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Tabelle1!$A$4</c:f>
              <c:strCache>
                <c:ptCount val="1"/>
                <c:pt idx="0">
                  <c:v>Köln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Tabelle1!$B$3:$D$3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Tabelle1!$B$4:$D$4</c:f>
              <c:numCache>
                <c:formatCode>_("€"* #,##0.00_);_("€"* \(#,##0.00\);_("€"* "-"??_);_(@_)</c:formatCode>
                <c:ptCount val="3"/>
                <c:pt idx="0">
                  <c:v>51459</c:v>
                </c:pt>
                <c:pt idx="1">
                  <c:v>85757</c:v>
                </c:pt>
                <c:pt idx="2">
                  <c:v>71605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9-45DA-ABDA-30368EE0DDFB}"/>
            </c:ext>
          </c:extLst>
        </c:ser>
        <c:ser>
          <c:idx val="1"/>
          <c:order val="1"/>
          <c:tx>
            <c:strRef>
              <c:f>Tabelle1!$A$5</c:f>
              <c:strCache>
                <c:ptCount val="1"/>
                <c:pt idx="0">
                  <c:v>Bonn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Tabelle1!$B$3:$D$3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Tabelle1!$B$5:$D$5</c:f>
              <c:numCache>
                <c:formatCode>_("€"* #,##0.00_);_("€"* \(#,##0.00\);_("€"* "-"??_);_(@_)</c:formatCode>
                <c:ptCount val="3"/>
                <c:pt idx="0">
                  <c:v>64457</c:v>
                </c:pt>
                <c:pt idx="1">
                  <c:v>72656</c:v>
                </c:pt>
                <c:pt idx="2">
                  <c:v>61473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89-45DA-ABDA-30368EE0DDFB}"/>
            </c:ext>
          </c:extLst>
        </c:ser>
        <c:ser>
          <c:idx val="2"/>
          <c:order val="2"/>
          <c:tx>
            <c:strRef>
              <c:f>Tabelle1!$A$6</c:f>
              <c:strCache>
                <c:ptCount val="1"/>
                <c:pt idx="0">
                  <c:v>Düsseldorf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Tabelle1!$B$3:$D$3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Tabelle1!$B$6:$D$6</c:f>
              <c:numCache>
                <c:formatCode>_("€"* #,##0.00_);_("€"* \(#,##0.00\);_("€"* "-"??_);_(@_)</c:formatCode>
                <c:ptCount val="3"/>
                <c:pt idx="0">
                  <c:v>84853</c:v>
                </c:pt>
                <c:pt idx="1">
                  <c:v>66034</c:v>
                </c:pt>
                <c:pt idx="2">
                  <c:v>66350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89-45DA-ABDA-30368EE0DDFB}"/>
            </c:ext>
          </c:extLst>
        </c:ser>
        <c:ser>
          <c:idx val="3"/>
          <c:order val="3"/>
          <c:tx>
            <c:strRef>
              <c:f>Tabelle1!$A$7</c:f>
              <c:strCache>
                <c:ptCount val="1"/>
                <c:pt idx="0">
                  <c:v>Wuppertal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Tabelle1!$B$3:$D$3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Tabelle1!$B$7:$D$7</c:f>
              <c:numCache>
                <c:formatCode>_("€"* #,##0.00_);_("€"* \(#,##0.00\);_("€"* "-"??_);_(@_)</c:formatCode>
                <c:ptCount val="3"/>
                <c:pt idx="0">
                  <c:v>55507</c:v>
                </c:pt>
                <c:pt idx="1">
                  <c:v>67369</c:v>
                </c:pt>
                <c:pt idx="2">
                  <c:v>73939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89-45DA-ABDA-30368EE0DDFB}"/>
            </c:ext>
          </c:extLst>
        </c:ser>
        <c:ser>
          <c:idx val="4"/>
          <c:order val="4"/>
          <c:tx>
            <c:strRef>
              <c:f>Tabelle1!$A$8</c:f>
              <c:strCache>
                <c:ptCount val="1"/>
                <c:pt idx="0">
                  <c:v>Bremen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Tabelle1!$B$3:$D$3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Tabelle1!$B$8:$D$8</c:f>
              <c:numCache>
                <c:formatCode>_("€"* #,##0.00_);_("€"* \(#,##0.00\);_("€"* "-"??_);_(@_)</c:formatCode>
                <c:ptCount val="3"/>
                <c:pt idx="0">
                  <c:v>59421</c:v>
                </c:pt>
                <c:pt idx="1">
                  <c:v>92353</c:v>
                </c:pt>
                <c:pt idx="2">
                  <c:v>65021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89-45DA-ABDA-30368EE0D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5864864"/>
        <c:axId val="887293184"/>
        <c:axId val="0"/>
      </c:bar3DChart>
      <c:catAx>
        <c:axId val="8858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87293184"/>
        <c:crosses val="autoZero"/>
        <c:auto val="1"/>
        <c:lblAlgn val="ctr"/>
        <c:lblOffset val="100"/>
        <c:noMultiLvlLbl val="0"/>
      </c:catAx>
      <c:valAx>
        <c:axId val="88729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8586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</xdr:rowOff>
    </xdr:from>
    <xdr:to>
      <xdr:col>11</xdr:col>
      <xdr:colOff>0</xdr:colOff>
      <xdr:row>14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9CBCA8B-BB2D-4AC3-8FA7-C25E7E8CC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15</xdr:row>
      <xdr:rowOff>0</xdr:rowOff>
    </xdr:from>
    <xdr:to>
      <xdr:col>11</xdr:col>
      <xdr:colOff>0</xdr:colOff>
      <xdr:row>30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FD46B48F-8574-4AB7-BFA5-89B673D5CC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733425</xdr:colOff>
      <xdr:row>15</xdr:row>
      <xdr:rowOff>0</xdr:rowOff>
    </xdr:from>
    <xdr:to>
      <xdr:col>10</xdr:col>
      <xdr:colOff>733425</xdr:colOff>
      <xdr:row>30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DB91A12E-33AC-40D1-A564-E0540CB41D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36044-9934-4DC4-8255-C34D6ED08C37}">
  <dimension ref="A1:D8"/>
  <sheetViews>
    <sheetView tabSelected="1" workbookViewId="0">
      <selection activeCell="M42" sqref="M42"/>
    </sheetView>
  </sheetViews>
  <sheetFormatPr baseColWidth="10" defaultRowHeight="15" x14ac:dyDescent="0.25"/>
  <cols>
    <col min="2" max="2" width="12.140625" bestFit="1" customWidth="1"/>
    <col min="3" max="4" width="12" bestFit="1" customWidth="1"/>
  </cols>
  <sheetData>
    <row r="1" spans="1:4" ht="23.25" x14ac:dyDescent="0.25">
      <c r="A1" s="8" t="s">
        <v>6</v>
      </c>
      <c r="B1" s="8"/>
      <c r="C1" s="8"/>
      <c r="D1" s="8"/>
    </row>
    <row r="3" spans="1:4" x14ac:dyDescent="0.25">
      <c r="A3" s="1"/>
      <c r="B3" s="1" t="s">
        <v>0</v>
      </c>
      <c r="C3" s="4" t="s">
        <v>7</v>
      </c>
      <c r="D3" s="7" t="s">
        <v>8</v>
      </c>
    </row>
    <row r="4" spans="1:4" x14ac:dyDescent="0.25">
      <c r="A4" s="5" t="s">
        <v>1</v>
      </c>
      <c r="B4" s="2">
        <v>51459</v>
      </c>
      <c r="C4" s="2">
        <v>85757</v>
      </c>
      <c r="D4" s="2">
        <v>71605</v>
      </c>
    </row>
    <row r="5" spans="1:4" x14ac:dyDescent="0.25">
      <c r="A5" s="5" t="s">
        <v>2</v>
      </c>
      <c r="B5" s="2">
        <v>64457</v>
      </c>
      <c r="C5" s="2">
        <v>72656</v>
      </c>
      <c r="D5" s="2">
        <v>61473</v>
      </c>
    </row>
    <row r="6" spans="1:4" x14ac:dyDescent="0.25">
      <c r="A6" s="5" t="s">
        <v>3</v>
      </c>
      <c r="B6" s="2">
        <v>84853</v>
      </c>
      <c r="C6" s="2">
        <v>66034</v>
      </c>
      <c r="D6" s="2">
        <v>66350</v>
      </c>
    </row>
    <row r="7" spans="1:4" x14ac:dyDescent="0.25">
      <c r="A7" s="5" t="s">
        <v>4</v>
      </c>
      <c r="B7" s="2">
        <v>55507</v>
      </c>
      <c r="C7" s="2">
        <v>67369</v>
      </c>
      <c r="D7" s="2">
        <v>73939</v>
      </c>
    </row>
    <row r="8" spans="1:4" x14ac:dyDescent="0.25">
      <c r="A8" s="3" t="s">
        <v>5</v>
      </c>
      <c r="B8" s="2">
        <v>59421</v>
      </c>
      <c r="C8" s="6">
        <v>92353</v>
      </c>
      <c r="D8" s="6">
        <v>65021</v>
      </c>
    </row>
  </sheetData>
  <mergeCells count="1">
    <mergeCell ref="A1:D1"/>
  </mergeCells>
  <phoneticPr fontId="3" type="noConversion"/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Programmversion xmlns="5b244d18-b03e-4286-9a66-e8683e8205bc" xsi:nil="true"/>
    <Dokumentart xmlns="5b244d18-b03e-4286-9a66-e8683e8205bc" xsi:nil="true"/>
    <Thema xmlns="5b244d18-b03e-4286-9a66-e8683e8205bc" xsi:nil="true"/>
    <ver_x00f6_ffentlicht xmlns="5b244d18-b03e-4286-9a66-e8683e8205bc">nein</ver_x00f6_ffentlicht>
  </documentManagement>
</p:properties>
</file>

<file path=customXml/itemProps1.xml><?xml version="1.0" encoding="utf-8"?>
<ds:datastoreItem xmlns:ds="http://schemas.openxmlformats.org/officeDocument/2006/customXml" ds:itemID="{0FF0910D-6A3F-4D87-A46B-C4E951C950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E7F6D7-30FB-40CB-9BD3-BA20011D9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26FDFB-6224-4D63-BD19-991F81C30BB6}">
  <ds:schemaRefs>
    <ds:schemaRef ds:uri="http://schemas.microsoft.com/office/2006/metadata/properties"/>
    <ds:schemaRef ds:uri="http://schemas.microsoft.com/office/infopath/2007/PartnerControls"/>
    <ds:schemaRef ds:uri="5b244d18-b03e-4286-9a66-e8683e8205b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Meyer</dc:creator>
  <cp:lastModifiedBy>Robert Meyer</cp:lastModifiedBy>
  <dcterms:created xsi:type="dcterms:W3CDTF">2020-10-26T09:49:45Z</dcterms:created>
  <dcterms:modified xsi:type="dcterms:W3CDTF">2021-01-20T14:27:38Z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