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558 - M0029 - KU - Excel 2021 - Teil 1/S0558 - Übungsdateien/"/>
    </mc:Choice>
  </mc:AlternateContent>
  <xr:revisionPtr revIDLastSave="3" documentId="13_ncr:1_{E23E55D9-A410-490C-A78A-BD4B473DB997}" xr6:coauthVersionLast="47" xr6:coauthVersionMax="47" xr10:uidLastSave="{35A8E91F-318F-4B00-96EA-925435E4BFC9}"/>
  <bookViews>
    <workbookView xWindow="5445" yWindow="3660" windowWidth="38700" windowHeight="158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8" i="1"/>
  <c r="D7" i="1"/>
  <c r="D6" i="1"/>
  <c r="D16" i="1" s="1"/>
</calcChain>
</file>

<file path=xl/sharedStrings.xml><?xml version="1.0" encoding="utf-8"?>
<sst xmlns="http://schemas.openxmlformats.org/spreadsheetml/2006/main" count="9" uniqueCount="9">
  <si>
    <t>Heizöl</t>
  </si>
  <si>
    <t>Datum</t>
  </si>
  <si>
    <t>Liefermenge in Litern</t>
  </si>
  <si>
    <t>Preis pro Liter</t>
  </si>
  <si>
    <t>Gesamtpreis</t>
  </si>
  <si>
    <t>SUMME(B6:B15)</t>
  </si>
  <si>
    <t>25,8.19</t>
  </si>
  <si>
    <t>9,4,2015</t>
  </si>
  <si>
    <t>Bestellungen seit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</si>
</sst>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0" borderId="0" xfId="0" applyFont="1"/>
    <xf numFmtId="14" fontId="0" fillId="0" borderId="1" xfId="0" applyNumberFormat="1" applyBorder="1"/>
    <xf numFmtId="44" fontId="0" fillId="0" borderId="1" xfId="1" applyFont="1" applyBorder="1"/>
    <xf numFmtId="44" fontId="0" fillId="0" borderId="1" xfId="0" applyNumberFormat="1" applyBorder="1"/>
    <xf numFmtId="0" fontId="0" fillId="2" borderId="0" xfId="0" applyFill="1"/>
    <xf numFmtId="0" fontId="0" fillId="0" borderId="1" xfId="2" applyNumberFormat="1" applyFont="1" applyBorder="1"/>
    <xf numFmtId="44" fontId="0" fillId="0" borderId="2" xfId="0" applyNumberFormat="1" applyBorder="1"/>
    <xf numFmtId="44" fontId="0" fillId="0" borderId="3" xfId="1" applyFont="1" applyBorder="1"/>
    <xf numFmtId="44" fontId="0" fillId="0" borderId="3" xfId="0" applyNumberFormat="1" applyBorder="1"/>
    <xf numFmtId="44" fontId="0" fillId="0" borderId="4" xfId="0" applyNumberFormat="1" applyBorder="1"/>
    <xf numFmtId="4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issenssprung.de/10004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14</xdr:col>
      <xdr:colOff>0</xdr:colOff>
      <xdr:row>26</xdr:row>
      <xdr:rowOff>18946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4CCC05-9DFC-42EA-8AAC-86AE2C66F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82000" y="904875"/>
          <a:ext cx="3048000" cy="4209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sqref="A1:J1"/>
    </sheetView>
  </sheetViews>
  <sheetFormatPr baseColWidth="10" defaultRowHeight="15" x14ac:dyDescent="0.25"/>
  <cols>
    <col min="2" max="2" width="20.140625" bestFit="1" customWidth="1"/>
    <col min="3" max="3" width="13.28515625" bestFit="1" customWidth="1"/>
    <col min="4" max="4" width="12.28515625" bestFit="1" customWidth="1"/>
    <col min="5" max="5" width="11.42578125" customWidth="1"/>
  </cols>
  <sheetData>
    <row r="1" spans="1:10" ht="26.25" x14ac:dyDescent="0.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x14ac:dyDescent="0.25">
      <c r="A3" s="14" t="s">
        <v>8</v>
      </c>
      <c r="B3" s="14"/>
      <c r="C3" s="14"/>
      <c r="D3" s="14"/>
    </row>
    <row r="5" spans="1:10" x14ac:dyDescent="0.25">
      <c r="A5" s="1" t="s">
        <v>1</v>
      </c>
      <c r="B5" s="1" t="s">
        <v>2</v>
      </c>
      <c r="C5" s="2" t="s">
        <v>3</v>
      </c>
      <c r="D5" s="1" t="s">
        <v>4</v>
      </c>
    </row>
    <row r="6" spans="1:10" x14ac:dyDescent="0.25">
      <c r="A6" s="3">
        <v>40939</v>
      </c>
      <c r="B6" s="4">
        <v>810</v>
      </c>
      <c r="C6" s="4">
        <v>0.59</v>
      </c>
      <c r="D6" s="5">
        <f t="shared" ref="D6:D15" si="0">B6*C6</f>
        <v>477.9</v>
      </c>
    </row>
    <row r="7" spans="1:10" x14ac:dyDescent="0.25">
      <c r="A7" s="3">
        <v>41351</v>
      </c>
      <c r="B7" s="4">
        <v>821</v>
      </c>
      <c r="C7" s="4">
        <v>0.56999999999999995</v>
      </c>
      <c r="D7" s="5">
        <f t="shared" si="0"/>
        <v>467.96999999999997</v>
      </c>
    </row>
    <row r="8" spans="1:10" x14ac:dyDescent="0.25">
      <c r="A8" s="3">
        <v>41716</v>
      </c>
      <c r="B8" s="4">
        <v>1036</v>
      </c>
      <c r="C8" s="4">
        <v>0.78</v>
      </c>
      <c r="D8" s="5">
        <f t="shared" si="0"/>
        <v>808.08</v>
      </c>
    </row>
    <row r="9" spans="1:10" x14ac:dyDescent="0.25">
      <c r="A9" s="3" t="s">
        <v>7</v>
      </c>
      <c r="B9" s="4">
        <v>1154</v>
      </c>
      <c r="C9" s="4">
        <v>0.81</v>
      </c>
      <c r="D9" s="5">
        <f t="shared" si="0"/>
        <v>934.74</v>
      </c>
    </row>
    <row r="10" spans="1:10" x14ac:dyDescent="0.25">
      <c r="A10" s="3">
        <v>42482</v>
      </c>
      <c r="B10" s="4">
        <v>978</v>
      </c>
      <c r="C10" s="4">
        <v>0.67</v>
      </c>
      <c r="D10" s="5">
        <f t="shared" si="0"/>
        <v>655.26</v>
      </c>
      <c r="G10" s="6"/>
    </row>
    <row r="11" spans="1:10" x14ac:dyDescent="0.25">
      <c r="A11" s="3">
        <v>42876</v>
      </c>
      <c r="B11" s="4">
        <v>801</v>
      </c>
      <c r="C11" s="4">
        <v>0.81</v>
      </c>
      <c r="D11" s="5">
        <f t="shared" si="0"/>
        <v>648.81000000000006</v>
      </c>
    </row>
    <row r="12" spans="1:10" x14ac:dyDescent="0.25">
      <c r="A12" s="3">
        <v>43256</v>
      </c>
      <c r="B12" s="4">
        <v>882</v>
      </c>
      <c r="C12" s="7">
        <v>0.92</v>
      </c>
      <c r="D12" s="8">
        <f t="shared" si="0"/>
        <v>811.44</v>
      </c>
    </row>
    <row r="13" spans="1:10" x14ac:dyDescent="0.25">
      <c r="A13" s="3" t="s">
        <v>6</v>
      </c>
      <c r="B13" s="4">
        <v>1013</v>
      </c>
      <c r="C13" s="9">
        <v>0.84</v>
      </c>
      <c r="D13" s="10">
        <f t="shared" si="0"/>
        <v>850.92</v>
      </c>
    </row>
    <row r="14" spans="1:10" x14ac:dyDescent="0.25">
      <c r="A14" s="3">
        <v>44182</v>
      </c>
      <c r="B14" s="4">
        <v>868</v>
      </c>
      <c r="C14" s="4">
        <v>0.81</v>
      </c>
      <c r="D14" s="11">
        <f t="shared" si="0"/>
        <v>703.08</v>
      </c>
    </row>
    <row r="15" spans="1:10" x14ac:dyDescent="0.25">
      <c r="A15" s="3">
        <v>44531</v>
      </c>
      <c r="B15" s="4">
        <v>651</v>
      </c>
      <c r="C15" s="4">
        <v>0.32</v>
      </c>
      <c r="D15" s="5">
        <f t="shared" si="0"/>
        <v>208.32</v>
      </c>
    </row>
    <row r="16" spans="1:10" x14ac:dyDescent="0.25">
      <c r="B16" t="s">
        <v>5</v>
      </c>
      <c r="D16" s="12">
        <f>SUM(D6-D15)</f>
        <v>269.58</v>
      </c>
    </row>
  </sheetData>
  <mergeCells count="2">
    <mergeCell ref="A1:J1"/>
    <mergeCell ref="A3:D3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S0498</SUNR>
    <Status xmlns="5b244d18-b03e-4286-9a66-e8683e8205bc">offen</Status>
    <ver_x00f6_ffentlicht xmlns="5b244d18-b03e-4286-9a66-e8683e8205bc">nein</ver_x00f6_ffentlicht>
    <Dokumentart xmlns="5b244d18-b03e-4286-9a66-e8683e8205bc">Kurs</Dokumentart>
    <Programmversion xmlns="5b244d18-b03e-4286-9a66-e8683e8205bc">365</Programmversion>
    <Thema xmlns="5b244d18-b03e-4286-9a66-e8683e8205bc" xsi:nil="true"/>
    <TaxCatchAll xmlns="98b74d10-ad10-4285-8df9-b444dc3b9bee" xsi:nil="true"/>
    <lcf76f155ced4ddcb4097134ff3c332f xmlns="5b244d18-b03e-4286-9a66-e8683e8205b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27" ma:contentTypeDescription="Ein neues Dokument erstellen." ma:contentTypeScope="" ma:versionID="906e124bd8efb2f9bba4ce527ef1008c">
  <xsd:schema xmlns:xsd="http://www.w3.org/2001/XMLSchema" xmlns:xs="http://www.w3.org/2001/XMLSchema" xmlns:p="http://schemas.microsoft.com/office/2006/metadata/properties" xmlns:ns2="5b244d18-b03e-4286-9a66-e8683e8205bc" xmlns:ns3="98b74d10-ad10-4285-8df9-b444dc3b9bee" targetNamespace="http://schemas.microsoft.com/office/2006/metadata/properties" ma:root="true" ma:fieldsID="b245114ff9c3c7fcaf623729caaaea14" ns2:_="" ns3:_="">
    <xsd:import namespace="5b244d18-b03e-4286-9a66-e8683e8205bc"/>
    <xsd:import namespace="98b74d10-ad10-4285-8df9-b444dc3b9bee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dexed="true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robat Reader"/>
                    <xsd:enumeration value="Bewerben"/>
                    <xsd:enumeration value="Chrome"/>
                    <xsd:enumeration value="E-Mail"/>
                    <xsd:enumeration value="Edge"/>
                    <xsd:enumeration value="EDV"/>
                    <xsd:enumeration value="Excel"/>
                    <xsd:enumeration value="Explorer"/>
                    <xsd:enumeration value="Firefox"/>
                    <xsd:enumeration value="Google"/>
                    <xsd:enumeration value="Internet"/>
                    <xsd:enumeration value="Internet Explorer"/>
                    <xsd:enumeration value="Java"/>
                    <xsd:enumeration value="Lexware"/>
                    <xsd:enumeration value="Lotus Notes"/>
                    <xsd:enumeration value="Office"/>
                    <xsd:enumeration value="OneNote"/>
                    <xsd:enumeration value="Outlook"/>
                    <xsd:enumeration value="Paint"/>
                    <xsd:enumeration value="PC-Grundlagen"/>
                    <xsd:enumeration value="PDF24"/>
                    <xsd:enumeration value="PDFCreator"/>
                    <xsd:enumeration value="PowerPoint"/>
                    <xsd:enumeration value="Teams"/>
                    <xsd:enumeration value="Windows"/>
                    <xsd:enumeration value="Webdesign"/>
                    <xsd:enumeration value="Word"/>
                    <xsd:enumeration value="WordPress"/>
                  </xsd:restriction>
                </xsd:simpleType>
              </xsd:element>
            </xsd:sequence>
          </xsd:extension>
        </xsd:complexContent>
      </xsd:complex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  <xsd:enumeration value="2021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Bildmarkierungen" ma:readOnly="false" ma:fieldId="{5cf76f15-5ced-4ddc-b409-7134ff3c332f}" ma:taxonomyMulti="true" ma:sspId="4b133565-fc19-44f0-82b4-f073525485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4d10-ad10-4285-8df9-b444dc3b9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ac55de84-c191-49ef-9a90-9c2d7b883d28}" ma:internalName="TaxCatchAll" ma:showField="CatchAllData" ma:web="98b74d10-ad10-4285-8df9-b444dc3b9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C51EFE-5156-4547-84A3-8F311D9EAE8E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5b244d18-b03e-4286-9a66-e8683e8205bc"/>
    <ds:schemaRef ds:uri="http://purl.org/dc/terms/"/>
    <ds:schemaRef ds:uri="98b74d10-ad10-4285-8df9-b444dc3b9bee"/>
  </ds:schemaRefs>
</ds:datastoreItem>
</file>

<file path=customXml/itemProps2.xml><?xml version="1.0" encoding="utf-8"?>
<ds:datastoreItem xmlns:ds="http://schemas.openxmlformats.org/officeDocument/2006/customXml" ds:itemID="{4F01ADEB-0A43-493D-A379-E6F149F7B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79351-9CD4-4821-B981-2C76B5F90D7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2021 - Teil 1</dc:title>
  <dc:subject>Excel 2021</dc:subject>
  <dc:creator>Peter Kynast</dc:creator>
  <cp:lastModifiedBy>Robert Meyer</cp:lastModifiedBy>
  <dcterms:created xsi:type="dcterms:W3CDTF">2017-04-21T07:25:33Z</dcterms:created>
  <dcterms:modified xsi:type="dcterms:W3CDTF">2023-12-23T14:13:25Z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MediaServiceImageTags">
    <vt:lpwstr/>
  </property>
</Properties>
</file>