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99 - M0030 - KU - Excel 365 - Teil 2/S0499 - Übungsdateien/"/>
    </mc:Choice>
  </mc:AlternateContent>
  <xr:revisionPtr revIDLastSave="3" documentId="13_ncr:1_{BCB1B1A1-0108-4362-BF97-BA21BAB9A607}" xr6:coauthVersionLast="47" xr6:coauthVersionMax="47" xr10:uidLastSave="{968562FC-C1BB-41DF-B9BE-8D85B623A254}"/>
  <bookViews>
    <workbookView xWindow="5445" yWindow="3660" windowWidth="38700" windowHeight="158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B16" i="1"/>
  <c r="C8" i="1"/>
  <c r="C7" i="1"/>
  <c r="C9" i="1"/>
  <c r="C11" i="1"/>
  <c r="C12" i="1"/>
  <c r="C13" i="1"/>
  <c r="C14" i="1"/>
  <c r="C15" i="1"/>
  <c r="C6" i="1"/>
  <c r="C16" i="1" l="1"/>
</calcChain>
</file>

<file path=xl/sharedStrings.xml><?xml version="1.0" encoding="utf-8"?>
<sst xmlns="http://schemas.openxmlformats.org/spreadsheetml/2006/main" count="15" uniqueCount="15">
  <si>
    <t>Löhne</t>
  </si>
  <si>
    <t>Stundenlohn</t>
  </si>
  <si>
    <t>Name</t>
  </si>
  <si>
    <t>Stunden</t>
  </si>
  <si>
    <t>Verdienst</t>
  </si>
  <si>
    <t>Bartoldi</t>
  </si>
  <si>
    <t>Müller</t>
  </si>
  <si>
    <t>Kempke</t>
  </si>
  <si>
    <t>Heidemann</t>
  </si>
  <si>
    <t>Lange</t>
  </si>
  <si>
    <t>Fischer</t>
  </si>
  <si>
    <t>Lehmann</t>
  </si>
  <si>
    <t>Sommer</t>
  </si>
  <si>
    <t>Schmidt</t>
  </si>
  <si>
    <t>Lessing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</si>
</sst>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7" fontId="0" fillId="0" borderId="0" xfId="0" quotePrefix="1" applyNumberFormat="1"/>
    <xf numFmtId="44" fontId="2" fillId="0" borderId="0" xfId="1" applyFo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0" fillId="0" borderId="1" xfId="0" applyBorder="1"/>
    <xf numFmtId="44" fontId="0" fillId="0" borderId="1" xfId="1" applyFont="1" applyFill="1" applyBorder="1"/>
    <xf numFmtId="0" fontId="5" fillId="0" borderId="0" xfId="0" applyFont="1"/>
    <xf numFmtId="44" fontId="5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issenssprung.de/1000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10</xdr:col>
      <xdr:colOff>739891</xdr:colOff>
      <xdr:row>14</xdr:row>
      <xdr:rowOff>123825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C6CD34-2824-4D77-9523-B391D0ABC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838200"/>
          <a:ext cx="4549891" cy="203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sqref="A1:C1"/>
    </sheetView>
  </sheetViews>
  <sheetFormatPr baseColWidth="10" defaultRowHeight="15" x14ac:dyDescent="0.25"/>
  <cols>
    <col min="1" max="1" width="12.42578125" bestFit="1" customWidth="1"/>
    <col min="2" max="2" width="11.7109375" bestFit="1" customWidth="1"/>
    <col min="3" max="3" width="15.140625" bestFit="1" customWidth="1"/>
  </cols>
  <sheetData>
    <row r="1" spans="1:3" ht="21" x14ac:dyDescent="0.35">
      <c r="A1" s="10" t="s">
        <v>0</v>
      </c>
      <c r="B1" s="10"/>
      <c r="C1" s="10"/>
    </row>
    <row r="2" spans="1:3" x14ac:dyDescent="0.25">
      <c r="B2" s="2"/>
      <c r="C2" s="2"/>
    </row>
    <row r="3" spans="1:3" x14ac:dyDescent="0.25">
      <c r="A3" s="1" t="s">
        <v>1</v>
      </c>
      <c r="B3" s="3">
        <v>10</v>
      </c>
    </row>
    <row r="5" spans="1:3" ht="15.75" x14ac:dyDescent="0.25">
      <c r="A5" s="4" t="s">
        <v>2</v>
      </c>
      <c r="B5" s="5" t="s">
        <v>3</v>
      </c>
      <c r="C5" s="5" t="s">
        <v>4</v>
      </c>
    </row>
    <row r="6" spans="1:3" x14ac:dyDescent="0.25">
      <c r="A6" s="6" t="s">
        <v>5</v>
      </c>
      <c r="B6" s="6">
        <v>165</v>
      </c>
      <c r="C6" s="7">
        <f>B6*B$3</f>
        <v>1650</v>
      </c>
    </row>
    <row r="7" spans="1:3" x14ac:dyDescent="0.25">
      <c r="A7" s="6" t="s">
        <v>6</v>
      </c>
      <c r="B7" s="6">
        <v>186</v>
      </c>
      <c r="C7" s="7">
        <f>B7*B$3</f>
        <v>1860</v>
      </c>
    </row>
    <row r="8" spans="1:3" x14ac:dyDescent="0.25">
      <c r="A8" s="6" t="s">
        <v>7</v>
      </c>
      <c r="B8" s="6">
        <v>201</v>
      </c>
      <c r="C8" s="7">
        <f>B8*B$3</f>
        <v>2010</v>
      </c>
    </row>
    <row r="9" spans="1:3" x14ac:dyDescent="0.25">
      <c r="A9" s="6" t="s">
        <v>8</v>
      </c>
      <c r="B9" s="6">
        <v>130</v>
      </c>
      <c r="C9" s="7">
        <f t="shared" ref="C9:C15" si="0">B9*B$3</f>
        <v>1300</v>
      </c>
    </row>
    <row r="10" spans="1:3" x14ac:dyDescent="0.25">
      <c r="A10" s="6" t="s">
        <v>14</v>
      </c>
      <c r="B10" s="6">
        <v>147</v>
      </c>
      <c r="C10" s="7">
        <f>B10*B$3</f>
        <v>1470</v>
      </c>
    </row>
    <row r="11" spans="1:3" x14ac:dyDescent="0.25">
      <c r="A11" s="6" t="s">
        <v>9</v>
      </c>
      <c r="B11" s="6">
        <v>195</v>
      </c>
      <c r="C11" s="7">
        <f t="shared" si="0"/>
        <v>1950</v>
      </c>
    </row>
    <row r="12" spans="1:3" x14ac:dyDescent="0.25">
      <c r="A12" s="6" t="s">
        <v>10</v>
      </c>
      <c r="B12" s="6">
        <v>128</v>
      </c>
      <c r="C12" s="7">
        <f t="shared" si="0"/>
        <v>1280</v>
      </c>
    </row>
    <row r="13" spans="1:3" x14ac:dyDescent="0.25">
      <c r="A13" s="6" t="s">
        <v>11</v>
      </c>
      <c r="B13" s="6">
        <v>54</v>
      </c>
      <c r="C13" s="7">
        <f t="shared" si="0"/>
        <v>540</v>
      </c>
    </row>
    <row r="14" spans="1:3" x14ac:dyDescent="0.25">
      <c r="A14" s="6" t="s">
        <v>12</v>
      </c>
      <c r="B14" s="6">
        <v>69</v>
      </c>
      <c r="C14" s="7">
        <f t="shared" si="0"/>
        <v>690</v>
      </c>
    </row>
    <row r="15" spans="1:3" x14ac:dyDescent="0.25">
      <c r="A15" s="6" t="s">
        <v>13</v>
      </c>
      <c r="B15" s="6">
        <v>174</v>
      </c>
      <c r="C15" s="7">
        <f t="shared" si="0"/>
        <v>1740</v>
      </c>
    </row>
    <row r="16" spans="1:3" ht="15.75" x14ac:dyDescent="0.25">
      <c r="B16" s="8">
        <f>SUM(B6:B15)</f>
        <v>1449</v>
      </c>
      <c r="C16" s="9">
        <f>SUM(C6:C15)</f>
        <v>14490</v>
      </c>
    </row>
  </sheetData>
  <mergeCells count="1">
    <mergeCell ref="A1:C1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S0499</SUNR>
    <Status xmlns="5b244d18-b03e-4286-9a66-e8683e8205bc">offen</Status>
    <ver_x00f6_ffentlicht xmlns="5b244d18-b03e-4286-9a66-e8683e8205bc">nein</ver_x00f6_ffentlicht>
    <Programmversion xmlns="5b244d18-b03e-4286-9a66-e8683e8205bc">365</Programmversion>
    <Dokumentart xmlns="5b244d18-b03e-4286-9a66-e8683e8205bc">Kurs</Dokumentart>
    <Thema xmlns="5b244d18-b03e-4286-9a66-e8683e8205bc" xsi:nil="true"/>
    <TaxCatchAll xmlns="98b74d10-ad10-4285-8df9-b444dc3b9bee" xsi:nil="true"/>
    <lcf76f155ced4ddcb4097134ff3c332f xmlns="5b244d18-b03e-4286-9a66-e8683e8205b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27" ma:contentTypeDescription="Ein neues Dokument erstellen." ma:contentTypeScope="" ma:versionID="906e124bd8efb2f9bba4ce527ef1008c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b245114ff9c3c7fcaf623729caaaea14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dexed="true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robat Reader"/>
                    <xsd:enumeration value="Bewerben"/>
                    <xsd:enumeration value="Chrome"/>
                    <xsd:enumeration value="E-Mail"/>
                    <xsd:enumeration value="Edge"/>
                    <xsd:enumeration value="EDV"/>
                    <xsd:enumeration value="Excel"/>
                    <xsd:enumeration value="Explorer"/>
                    <xsd:enumeration value="Firefox"/>
                    <xsd:enumeration value="Google"/>
                    <xsd:enumeration value="Internet"/>
                    <xsd:enumeration value="Internet Explorer"/>
                    <xsd:enumeration value="Java"/>
                    <xsd:enumeration value="Lexware"/>
                    <xsd:enumeration value="Lotus Notes"/>
                    <xsd:enumeration value="Office"/>
                    <xsd:enumeration value="OneNote"/>
                    <xsd:enumeration value="Outlook"/>
                    <xsd:enumeration value="Paint"/>
                    <xsd:enumeration value="PC-Grundlagen"/>
                    <xsd:enumeration value="PDF24"/>
                    <xsd:enumeration value="PDFCreator"/>
                    <xsd:enumeration value="PowerPoint"/>
                    <xsd:enumeration value="Teams"/>
                    <xsd:enumeration value="Windows"/>
                    <xsd:enumeration value="Webdesign"/>
                    <xsd:enumeration value="Word"/>
                    <xsd:enumeration value="WordPress"/>
                  </xsd:restriction>
                </xsd:simpleType>
              </xsd:element>
            </xsd:sequence>
          </xsd:extension>
        </xsd:complexContent>
      </xsd:complex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  <xsd:enumeration value="2021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4b133565-fc19-44f0-82b4-f073525485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c55de84-c191-49ef-9a90-9c2d7b883d28}" ma:internalName="TaxCatchAll" ma:showField="CatchAllData" ma:web="98b74d10-ad10-4285-8df9-b444dc3b9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0514FB-20CC-45EA-89A2-055626FED746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5b244d18-b03e-4286-9a66-e8683e8205bc"/>
    <ds:schemaRef ds:uri="98b74d10-ad10-4285-8df9-b444dc3b9be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8E06F0-C322-469B-B683-63DCB43706C9}"/>
</file>

<file path=customXml/itemProps3.xml><?xml version="1.0" encoding="utf-8"?>
<ds:datastoreItem xmlns:ds="http://schemas.openxmlformats.org/officeDocument/2006/customXml" ds:itemID="{60D67C47-E273-40E1-954E-38D5D8908C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365 - Teil 2</dc:title>
  <dc:subject>Excel 365</dc:subject>
  <dc:creator>Peter Kynast</dc:creator>
  <cp:lastModifiedBy>Robert Meyer</cp:lastModifiedBy>
  <dcterms:created xsi:type="dcterms:W3CDTF">2017-05-09T11:23:30Z</dcterms:created>
  <dcterms:modified xsi:type="dcterms:W3CDTF">2023-12-23T13:51:13Z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MediaServiceImageTags">
    <vt:lpwstr/>
  </property>
</Properties>
</file>