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issenssprung\Schulungsunterlagen\Ideen\eigene\Excel\Arbeitsstunden\"/>
    </mc:Choice>
  </mc:AlternateContent>
  <xr:revisionPtr revIDLastSave="0" documentId="13_ncr:1_{843D76CE-BF9B-4943-96BB-634B9E884A4A}" xr6:coauthVersionLast="45" xr6:coauthVersionMax="45" xr10:uidLastSave="{00000000-0000-0000-0000-000000000000}"/>
  <bookViews>
    <workbookView xWindow="-120" yWindow="-120" windowWidth="29040" windowHeight="15840" xr2:uid="{3023FCA6-1309-4F81-B0C0-051C8E47F9E9}"/>
  </bookViews>
  <sheets>
    <sheet name="Gesamtstunden" sheetId="1" r:id="rId1"/>
    <sheet name="Schmidt" sheetId="2" r:id="rId2"/>
    <sheet name="Köhler" sheetId="3" r:id="rId3"/>
    <sheet name="Frank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" l="1"/>
  <c r="F7" i="3"/>
  <c r="F10" i="3"/>
  <c r="F11" i="3"/>
  <c r="F12" i="3"/>
  <c r="F13" i="3"/>
  <c r="F14" i="3"/>
  <c r="F17" i="3"/>
  <c r="F18" i="3"/>
  <c r="F19" i="3"/>
  <c r="F20" i="3"/>
  <c r="F21" i="3"/>
  <c r="F24" i="3"/>
  <c r="F25" i="3"/>
  <c r="F26" i="3"/>
  <c r="F27" i="3"/>
  <c r="F28" i="3"/>
  <c r="F31" i="3"/>
  <c r="F32" i="3"/>
  <c r="F33" i="3"/>
  <c r="F34" i="3"/>
  <c r="F35" i="3"/>
  <c r="F6" i="4"/>
  <c r="F7" i="4"/>
  <c r="F10" i="4"/>
  <c r="F11" i="4"/>
  <c r="F12" i="4"/>
  <c r="F13" i="4"/>
  <c r="F14" i="4"/>
  <c r="F17" i="4"/>
  <c r="F18" i="4"/>
  <c r="F19" i="4"/>
  <c r="F20" i="4"/>
  <c r="F21" i="4"/>
  <c r="F24" i="4"/>
  <c r="F25" i="4"/>
  <c r="F26" i="4"/>
  <c r="F27" i="4"/>
  <c r="F28" i="4"/>
  <c r="F31" i="4"/>
  <c r="F32" i="4"/>
  <c r="F33" i="4"/>
  <c r="F34" i="4"/>
  <c r="F35" i="4"/>
  <c r="F6" i="2"/>
  <c r="F7" i="2"/>
  <c r="F10" i="2"/>
  <c r="F11" i="2"/>
  <c r="F12" i="2"/>
  <c r="F13" i="2"/>
  <c r="F14" i="2"/>
  <c r="F17" i="2"/>
  <c r="F18" i="2"/>
  <c r="F19" i="2"/>
  <c r="F20" i="2"/>
  <c r="F21" i="2"/>
  <c r="F24" i="2"/>
  <c r="F25" i="2"/>
  <c r="F26" i="2"/>
  <c r="F27" i="2"/>
  <c r="F28" i="2"/>
  <c r="F31" i="2"/>
  <c r="F32" i="2"/>
  <c r="F33" i="2"/>
  <c r="F34" i="2"/>
  <c r="F35" i="2"/>
  <c r="F5" i="3"/>
  <c r="F5" i="4"/>
  <c r="F5" i="2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<sst xmlns="http://schemas.openxmlformats.org/spreadsheetml/2006/main" count="30" uniqueCount="12">
  <si>
    <t>Januar</t>
  </si>
  <si>
    <t>Tag</t>
  </si>
  <si>
    <t>Datum</t>
  </si>
  <si>
    <t>Anfang</t>
  </si>
  <si>
    <t>Ende</t>
  </si>
  <si>
    <t>Pause</t>
  </si>
  <si>
    <t>Arbeitszeit</t>
  </si>
  <si>
    <t>Gesamtstunden</t>
  </si>
  <si>
    <t>Schmidt</t>
  </si>
  <si>
    <t>Köhler</t>
  </si>
  <si>
    <t>Franke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</si>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</sst>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quotePrefix="1" applyFont="1"/>
    <xf numFmtId="0" fontId="3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/>
    <xf numFmtId="20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97D8-67E3-41C6-B868-8DD49759359B}">
  <dimension ref="A1:B8"/>
  <sheetViews>
    <sheetView tabSelected="1" workbookViewId="0">
      <selection activeCell="A11" sqref="A11"/>
    </sheetView>
  </sheetViews>
  <sheetFormatPr baseColWidth="10" defaultRowHeight="15" x14ac:dyDescent="0.25"/>
  <sheetData>
    <row r="1" spans="1:2" ht="21" x14ac:dyDescent="0.35">
      <c r="A1" s="7" t="s">
        <v>7</v>
      </c>
    </row>
    <row r="4" spans="1:2" x14ac:dyDescent="0.25">
      <c r="B4" s="6" t="s">
        <v>0</v>
      </c>
    </row>
    <row r="5" spans="1:2" x14ac:dyDescent="0.25">
      <c r="A5" s="8" t="s">
        <v>8</v>
      </c>
      <c r="B5" s="8"/>
    </row>
    <row r="6" spans="1:2" x14ac:dyDescent="0.25">
      <c r="A6" s="8" t="s">
        <v>9</v>
      </c>
      <c r="B6" s="8"/>
    </row>
    <row r="7" spans="1:2" x14ac:dyDescent="0.25">
      <c r="A7" s="8" t="s">
        <v>10</v>
      </c>
      <c r="B7" s="8"/>
    </row>
    <row r="8" spans="1:2" x14ac:dyDescent="0.25">
      <c r="A8" s="6" t="s">
        <v>11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05E8-8EAD-4097-8836-752EE3C71A62}">
  <dimension ref="A1:F35"/>
  <sheetViews>
    <sheetView workbookViewId="0">
      <selection activeCell="H27" sqref="H27"/>
    </sheetView>
  </sheetViews>
  <sheetFormatPr baseColWidth="10" defaultRowHeight="15" x14ac:dyDescent="0.25"/>
  <sheetData>
    <row r="1" spans="1:6" ht="21" x14ac:dyDescent="0.35">
      <c r="A1" s="1" t="s">
        <v>0</v>
      </c>
    </row>
    <row r="2" spans="1:6" x14ac:dyDescent="0.25">
      <c r="A2" t="s">
        <v>8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43831</v>
      </c>
      <c r="B5" s="4">
        <f>A5</f>
        <v>43831</v>
      </c>
      <c r="C5" s="5">
        <v>0.33333333333333331</v>
      </c>
      <c r="D5" s="5">
        <v>0.66666666666666663</v>
      </c>
      <c r="E5" s="5">
        <v>4.1666666666666664E-2</v>
      </c>
      <c r="F5" s="5">
        <f>D5-E5-C5</f>
        <v>0.29166666666666669</v>
      </c>
    </row>
    <row r="6" spans="1:6" x14ac:dyDescent="0.25">
      <c r="A6" s="3">
        <v>43832</v>
      </c>
      <c r="B6" s="4">
        <f>A6</f>
        <v>43832</v>
      </c>
      <c r="C6" s="5">
        <v>0.33333333333333331</v>
      </c>
      <c r="D6" s="5">
        <v>0.66666666666666663</v>
      </c>
      <c r="E6" s="5">
        <v>4.1666666666666664E-2</v>
      </c>
      <c r="F6" s="5">
        <f t="shared" ref="F6:F35" si="0">D6-E6-C6</f>
        <v>0.29166666666666669</v>
      </c>
    </row>
    <row r="7" spans="1:6" x14ac:dyDescent="0.25">
      <c r="A7" s="3">
        <v>43833</v>
      </c>
      <c r="B7" s="4">
        <f t="shared" ref="B7:B35" si="1">A7</f>
        <v>43833</v>
      </c>
      <c r="C7" s="5">
        <v>0.33333333333333331</v>
      </c>
      <c r="D7" s="5">
        <v>0.66666666666666663</v>
      </c>
      <c r="E7" s="5">
        <v>4.1666666666666664E-2</v>
      </c>
      <c r="F7" s="5">
        <f t="shared" si="0"/>
        <v>0.29166666666666669</v>
      </c>
    </row>
    <row r="8" spans="1:6" x14ac:dyDescent="0.25">
      <c r="A8" s="3">
        <v>43834</v>
      </c>
      <c r="B8" s="4">
        <f t="shared" si="1"/>
        <v>43834</v>
      </c>
      <c r="C8" s="5"/>
      <c r="D8" s="5"/>
      <c r="E8" s="5"/>
      <c r="F8" s="5"/>
    </row>
    <row r="9" spans="1:6" x14ac:dyDescent="0.25">
      <c r="A9" s="3">
        <v>43835</v>
      </c>
      <c r="B9" s="4">
        <f t="shared" si="1"/>
        <v>43835</v>
      </c>
      <c r="C9" s="5"/>
      <c r="D9" s="5"/>
      <c r="E9" s="5"/>
      <c r="F9" s="5"/>
    </row>
    <row r="10" spans="1:6" x14ac:dyDescent="0.25">
      <c r="A10" s="3">
        <v>43836</v>
      </c>
      <c r="B10" s="4">
        <f t="shared" si="1"/>
        <v>43836</v>
      </c>
      <c r="C10" s="5">
        <v>0.33333333333333331</v>
      </c>
      <c r="D10" s="5">
        <v>0.72916666666666663</v>
      </c>
      <c r="E10" s="5">
        <v>4.1666666666666664E-2</v>
      </c>
      <c r="F10" s="5">
        <f t="shared" si="0"/>
        <v>0.35416666666666669</v>
      </c>
    </row>
    <row r="11" spans="1:6" x14ac:dyDescent="0.25">
      <c r="A11" s="3">
        <v>43837</v>
      </c>
      <c r="B11" s="4">
        <f t="shared" si="1"/>
        <v>43837</v>
      </c>
      <c r="C11" s="5">
        <v>0.33333333333333331</v>
      </c>
      <c r="D11" s="5">
        <v>0.76458333333333339</v>
      </c>
      <c r="E11" s="5">
        <v>4.1666666666666664E-2</v>
      </c>
      <c r="F11" s="5">
        <f t="shared" si="0"/>
        <v>0.38958333333333345</v>
      </c>
    </row>
    <row r="12" spans="1:6" x14ac:dyDescent="0.25">
      <c r="A12" s="3">
        <v>43838</v>
      </c>
      <c r="B12" s="4">
        <f t="shared" si="1"/>
        <v>43838</v>
      </c>
      <c r="C12" s="5">
        <v>0.33333333333333331</v>
      </c>
      <c r="D12" s="5">
        <v>0.66666666666666663</v>
      </c>
      <c r="E12" s="5">
        <v>4.1666666666666664E-2</v>
      </c>
      <c r="F12" s="5">
        <f t="shared" si="0"/>
        <v>0.29166666666666669</v>
      </c>
    </row>
    <row r="13" spans="1:6" x14ac:dyDescent="0.25">
      <c r="A13" s="3">
        <v>43839</v>
      </c>
      <c r="B13" s="4">
        <f t="shared" si="1"/>
        <v>43839</v>
      </c>
      <c r="C13" s="5">
        <v>0.33333333333333331</v>
      </c>
      <c r="D13" s="5">
        <v>0.66666666666666663</v>
      </c>
      <c r="E13" s="5">
        <v>4.1666666666666664E-2</v>
      </c>
      <c r="F13" s="5">
        <f t="shared" si="0"/>
        <v>0.29166666666666669</v>
      </c>
    </row>
    <row r="14" spans="1:6" x14ac:dyDescent="0.25">
      <c r="A14" s="3">
        <v>43840</v>
      </c>
      <c r="B14" s="4">
        <f t="shared" si="1"/>
        <v>43840</v>
      </c>
      <c r="C14" s="5">
        <v>0.33333333333333331</v>
      </c>
      <c r="D14" s="5">
        <v>0.66666666666666663</v>
      </c>
      <c r="E14" s="5">
        <v>4.1666666666666664E-2</v>
      </c>
      <c r="F14" s="5">
        <f t="shared" si="0"/>
        <v>0.29166666666666669</v>
      </c>
    </row>
    <row r="15" spans="1:6" x14ac:dyDescent="0.25">
      <c r="A15" s="3">
        <v>43841</v>
      </c>
      <c r="B15" s="4">
        <f t="shared" si="1"/>
        <v>43841</v>
      </c>
      <c r="C15" s="5"/>
      <c r="D15" s="5"/>
      <c r="E15" s="5"/>
      <c r="F15" s="5"/>
    </row>
    <row r="16" spans="1:6" x14ac:dyDescent="0.25">
      <c r="A16" s="3">
        <v>43842</v>
      </c>
      <c r="B16" s="4">
        <f t="shared" si="1"/>
        <v>43842</v>
      </c>
      <c r="C16" s="5"/>
      <c r="D16" s="5"/>
      <c r="E16" s="5"/>
      <c r="F16" s="5"/>
    </row>
    <row r="17" spans="1:6" x14ac:dyDescent="0.25">
      <c r="A17" s="3">
        <v>43843</v>
      </c>
      <c r="B17" s="4">
        <f t="shared" si="1"/>
        <v>43843</v>
      </c>
      <c r="C17" s="5">
        <v>0.33333333333333331</v>
      </c>
      <c r="D17" s="5">
        <v>0.60902777777777783</v>
      </c>
      <c r="E17" s="5">
        <v>4.1666666666666664E-2</v>
      </c>
      <c r="F17" s="5">
        <f t="shared" si="0"/>
        <v>0.23402777777777789</v>
      </c>
    </row>
    <row r="18" spans="1:6" x14ac:dyDescent="0.25">
      <c r="A18" s="3">
        <v>43844</v>
      </c>
      <c r="B18" s="4">
        <f t="shared" si="1"/>
        <v>43844</v>
      </c>
      <c r="C18" s="5">
        <v>0.33333333333333331</v>
      </c>
      <c r="D18" s="5">
        <v>0.79722222222222217</v>
      </c>
      <c r="E18" s="5">
        <v>4.1666666666666664E-2</v>
      </c>
      <c r="F18" s="5">
        <f t="shared" si="0"/>
        <v>0.42222222222222222</v>
      </c>
    </row>
    <row r="19" spans="1:6" x14ac:dyDescent="0.25">
      <c r="A19" s="3">
        <v>43845</v>
      </c>
      <c r="B19" s="4">
        <f t="shared" si="1"/>
        <v>43845</v>
      </c>
      <c r="C19" s="5">
        <v>0.33333333333333331</v>
      </c>
      <c r="D19" s="5">
        <v>0.66666666666666663</v>
      </c>
      <c r="E19" s="5">
        <v>4.1666666666666664E-2</v>
      </c>
      <c r="F19" s="5">
        <f t="shared" si="0"/>
        <v>0.29166666666666669</v>
      </c>
    </row>
    <row r="20" spans="1:6" x14ac:dyDescent="0.25">
      <c r="A20" s="3">
        <v>43846</v>
      </c>
      <c r="B20" s="4">
        <f t="shared" si="1"/>
        <v>43846</v>
      </c>
      <c r="C20" s="5">
        <v>0.33333333333333331</v>
      </c>
      <c r="D20" s="5">
        <v>0.66666666666666663</v>
      </c>
      <c r="E20" s="5">
        <v>4.1666666666666664E-2</v>
      </c>
      <c r="F20" s="5">
        <f t="shared" si="0"/>
        <v>0.29166666666666669</v>
      </c>
    </row>
    <row r="21" spans="1:6" x14ac:dyDescent="0.25">
      <c r="A21" s="3">
        <v>43847</v>
      </c>
      <c r="B21" s="4">
        <f t="shared" si="1"/>
        <v>43847</v>
      </c>
      <c r="C21" s="5">
        <v>0.33333333333333331</v>
      </c>
      <c r="D21" s="5">
        <v>0.66666666666666663</v>
      </c>
      <c r="E21" s="5">
        <v>4.1666666666666664E-2</v>
      </c>
      <c r="F21" s="5">
        <f t="shared" si="0"/>
        <v>0.29166666666666669</v>
      </c>
    </row>
    <row r="22" spans="1:6" x14ac:dyDescent="0.25">
      <c r="A22" s="3">
        <v>43848</v>
      </c>
      <c r="B22" s="4">
        <f t="shared" si="1"/>
        <v>43848</v>
      </c>
      <c r="C22" s="5"/>
      <c r="D22" s="5"/>
      <c r="E22" s="5"/>
      <c r="F22" s="5"/>
    </row>
    <row r="23" spans="1:6" x14ac:dyDescent="0.25">
      <c r="A23" s="3">
        <v>43849</v>
      </c>
      <c r="B23" s="4">
        <f t="shared" si="1"/>
        <v>43849</v>
      </c>
      <c r="C23" s="5"/>
      <c r="D23" s="5"/>
      <c r="E23" s="5"/>
      <c r="F23" s="5"/>
    </row>
    <row r="24" spans="1:6" x14ac:dyDescent="0.25">
      <c r="A24" s="3">
        <v>43850</v>
      </c>
      <c r="B24" s="4">
        <f t="shared" si="1"/>
        <v>43850</v>
      </c>
      <c r="C24" s="5">
        <v>0.33333333333333331</v>
      </c>
      <c r="D24" s="5">
        <v>0.66666666666666663</v>
      </c>
      <c r="E24" s="5">
        <v>4.1666666666666664E-2</v>
      </c>
      <c r="F24" s="5">
        <f t="shared" si="0"/>
        <v>0.29166666666666669</v>
      </c>
    </row>
    <row r="25" spans="1:6" x14ac:dyDescent="0.25">
      <c r="A25" s="3">
        <v>43851</v>
      </c>
      <c r="B25" s="4">
        <f t="shared" si="1"/>
        <v>43851</v>
      </c>
      <c r="C25" s="5">
        <v>0.33333333333333331</v>
      </c>
      <c r="D25" s="5">
        <v>0.71875</v>
      </c>
      <c r="E25" s="5">
        <v>4.1666666666666664E-2</v>
      </c>
      <c r="F25" s="5">
        <f t="shared" si="0"/>
        <v>0.34375000000000006</v>
      </c>
    </row>
    <row r="26" spans="1:6" x14ac:dyDescent="0.25">
      <c r="A26" s="3">
        <v>43852</v>
      </c>
      <c r="B26" s="4">
        <f t="shared" si="1"/>
        <v>43852</v>
      </c>
      <c r="C26" s="5">
        <v>0.33333333333333331</v>
      </c>
      <c r="D26" s="5">
        <v>0.66666666666666663</v>
      </c>
      <c r="E26" s="5">
        <v>4.1666666666666664E-2</v>
      </c>
      <c r="F26" s="5">
        <f t="shared" si="0"/>
        <v>0.29166666666666669</v>
      </c>
    </row>
    <row r="27" spans="1:6" x14ac:dyDescent="0.25">
      <c r="A27" s="3">
        <v>43853</v>
      </c>
      <c r="B27" s="4">
        <f t="shared" si="1"/>
        <v>43853</v>
      </c>
      <c r="C27" s="5">
        <v>0.33333333333333331</v>
      </c>
      <c r="D27" s="5">
        <v>0.66666666666666663</v>
      </c>
      <c r="E27" s="5">
        <v>4.1666666666666664E-2</v>
      </c>
      <c r="F27" s="5">
        <f t="shared" si="0"/>
        <v>0.29166666666666669</v>
      </c>
    </row>
    <row r="28" spans="1:6" x14ac:dyDescent="0.25">
      <c r="A28" s="3">
        <v>43854</v>
      </c>
      <c r="B28" s="4">
        <f t="shared" si="1"/>
        <v>43854</v>
      </c>
      <c r="C28" s="5">
        <v>0.33333333333333331</v>
      </c>
      <c r="D28" s="5">
        <v>0.66666666666666663</v>
      </c>
      <c r="E28" s="5">
        <v>4.1666666666666664E-2</v>
      </c>
      <c r="F28" s="5">
        <f t="shared" si="0"/>
        <v>0.29166666666666669</v>
      </c>
    </row>
    <row r="29" spans="1:6" x14ac:dyDescent="0.25">
      <c r="A29" s="3">
        <v>43855</v>
      </c>
      <c r="B29" s="4">
        <f t="shared" si="1"/>
        <v>43855</v>
      </c>
      <c r="C29" s="5"/>
      <c r="D29" s="5"/>
      <c r="E29" s="5"/>
      <c r="F29" s="5"/>
    </row>
    <row r="30" spans="1:6" x14ac:dyDescent="0.25">
      <c r="A30" s="3">
        <v>43856</v>
      </c>
      <c r="B30" s="4">
        <f t="shared" si="1"/>
        <v>43856</v>
      </c>
      <c r="C30" s="5"/>
      <c r="D30" s="5"/>
      <c r="E30" s="5"/>
      <c r="F30" s="5"/>
    </row>
    <row r="31" spans="1:6" x14ac:dyDescent="0.25">
      <c r="A31" s="3">
        <v>43857</v>
      </c>
      <c r="B31" s="4">
        <f t="shared" si="1"/>
        <v>43857</v>
      </c>
      <c r="C31" s="5">
        <v>0.33333333333333331</v>
      </c>
      <c r="D31" s="5">
        <v>0.70833333333333337</v>
      </c>
      <c r="E31" s="5">
        <v>4.1666666666666664E-2</v>
      </c>
      <c r="F31" s="5">
        <f t="shared" si="0"/>
        <v>0.33333333333333343</v>
      </c>
    </row>
    <row r="32" spans="1:6" x14ac:dyDescent="0.25">
      <c r="A32" s="3">
        <v>43858</v>
      </c>
      <c r="B32" s="4">
        <f t="shared" si="1"/>
        <v>43858</v>
      </c>
      <c r="C32" s="5">
        <v>0.33333333333333331</v>
      </c>
      <c r="D32" s="5">
        <v>0.75</v>
      </c>
      <c r="E32" s="5">
        <v>4.1666666666666664E-2</v>
      </c>
      <c r="F32" s="5">
        <f t="shared" si="0"/>
        <v>0.37500000000000006</v>
      </c>
    </row>
    <row r="33" spans="1:6" x14ac:dyDescent="0.25">
      <c r="A33" s="3">
        <v>43859</v>
      </c>
      <c r="B33" s="4">
        <f t="shared" si="1"/>
        <v>43859</v>
      </c>
      <c r="C33" s="5">
        <v>0.33333333333333331</v>
      </c>
      <c r="D33" s="5">
        <v>0.66666666666666663</v>
      </c>
      <c r="E33" s="5">
        <v>4.1666666666666664E-2</v>
      </c>
      <c r="F33" s="5">
        <f t="shared" si="0"/>
        <v>0.29166666666666669</v>
      </c>
    </row>
    <row r="34" spans="1:6" x14ac:dyDescent="0.25">
      <c r="A34" s="3">
        <v>43860</v>
      </c>
      <c r="B34" s="4">
        <f t="shared" si="1"/>
        <v>43860</v>
      </c>
      <c r="C34" s="5">
        <v>0.33333333333333331</v>
      </c>
      <c r="D34" s="5">
        <v>0.66666666666666663</v>
      </c>
      <c r="E34" s="5">
        <v>4.1666666666666664E-2</v>
      </c>
      <c r="F34" s="5">
        <f t="shared" si="0"/>
        <v>0.29166666666666669</v>
      </c>
    </row>
    <row r="35" spans="1:6" x14ac:dyDescent="0.25">
      <c r="A35" s="3">
        <v>43861</v>
      </c>
      <c r="B35" s="4">
        <f t="shared" si="1"/>
        <v>43861</v>
      </c>
      <c r="C35" s="5">
        <v>0.33333333333333331</v>
      </c>
      <c r="D35" s="5">
        <v>0.66666666666666663</v>
      </c>
      <c r="E35" s="5">
        <v>4.1666666666666664E-2</v>
      </c>
      <c r="F35" s="5">
        <f t="shared" si="0"/>
        <v>0.29166666666666669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0E57-11BC-4752-BBA7-DFCD89101F24}">
  <dimension ref="A1:F35"/>
  <sheetViews>
    <sheetView workbookViewId="0">
      <selection activeCell="C29" activeCellId="3" sqref="C8:F9 C15:F16 C22:F23 C29:F30"/>
    </sheetView>
  </sheetViews>
  <sheetFormatPr baseColWidth="10" defaultRowHeight="15" x14ac:dyDescent="0.25"/>
  <sheetData>
    <row r="1" spans="1:6" ht="21" x14ac:dyDescent="0.35">
      <c r="A1" s="1" t="s">
        <v>0</v>
      </c>
    </row>
    <row r="2" spans="1:6" x14ac:dyDescent="0.25">
      <c r="A2" t="s">
        <v>9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43831</v>
      </c>
      <c r="B5" s="4">
        <f>A5</f>
        <v>43831</v>
      </c>
      <c r="C5" s="5">
        <v>0.33333333333333331</v>
      </c>
      <c r="D5" s="5">
        <v>0.66666666666666663</v>
      </c>
      <c r="E5" s="5">
        <v>4.1666666666666664E-2</v>
      </c>
      <c r="F5" s="5">
        <f>D5-E5-C5</f>
        <v>0.29166666666666669</v>
      </c>
    </row>
    <row r="6" spans="1:6" x14ac:dyDescent="0.25">
      <c r="A6" s="3">
        <v>43832</v>
      </c>
      <c r="B6" s="4">
        <f>A6</f>
        <v>43832</v>
      </c>
      <c r="C6" s="5">
        <v>0.33333333333333331</v>
      </c>
      <c r="D6" s="5">
        <v>0.66666666666666663</v>
      </c>
      <c r="E6" s="5">
        <v>4.1666666666666664E-2</v>
      </c>
      <c r="F6" s="5">
        <f t="shared" ref="F6:F35" si="0">D6-E6-C6</f>
        <v>0.29166666666666669</v>
      </c>
    </row>
    <row r="7" spans="1:6" x14ac:dyDescent="0.25">
      <c r="A7" s="3">
        <v>43833</v>
      </c>
      <c r="B7" s="4">
        <f t="shared" ref="B7:B35" si="1">A7</f>
        <v>43833</v>
      </c>
      <c r="C7" s="5">
        <v>0.33333333333333331</v>
      </c>
      <c r="D7" s="5">
        <v>0.66666666666666663</v>
      </c>
      <c r="E7" s="5">
        <v>4.1666666666666664E-2</v>
      </c>
      <c r="F7" s="5">
        <f t="shared" si="0"/>
        <v>0.29166666666666669</v>
      </c>
    </row>
    <row r="8" spans="1:6" x14ac:dyDescent="0.25">
      <c r="A8" s="3">
        <v>43834</v>
      </c>
      <c r="B8" s="4">
        <f t="shared" si="1"/>
        <v>43834</v>
      </c>
      <c r="C8" s="5"/>
      <c r="D8" s="5"/>
      <c r="E8" s="5"/>
      <c r="F8" s="5"/>
    </row>
    <row r="9" spans="1:6" x14ac:dyDescent="0.25">
      <c r="A9" s="3">
        <v>43835</v>
      </c>
      <c r="B9" s="4">
        <f t="shared" si="1"/>
        <v>43835</v>
      </c>
      <c r="C9" s="5"/>
      <c r="D9" s="5"/>
      <c r="E9" s="5"/>
      <c r="F9" s="5"/>
    </row>
    <row r="10" spans="1:6" x14ac:dyDescent="0.25">
      <c r="A10" s="3">
        <v>43836</v>
      </c>
      <c r="B10" s="4">
        <f t="shared" si="1"/>
        <v>43836</v>
      </c>
      <c r="C10" s="5">
        <v>0.33333333333333331</v>
      </c>
      <c r="D10" s="5">
        <v>0.66666666666666663</v>
      </c>
      <c r="E10" s="5">
        <v>4.1666666666666664E-2</v>
      </c>
      <c r="F10" s="5">
        <f t="shared" si="0"/>
        <v>0.29166666666666669</v>
      </c>
    </row>
    <row r="11" spans="1:6" x14ac:dyDescent="0.25">
      <c r="A11" s="3">
        <v>43837</v>
      </c>
      <c r="B11" s="4">
        <f t="shared" si="1"/>
        <v>43837</v>
      </c>
      <c r="C11" s="5">
        <v>0.33333333333333331</v>
      </c>
      <c r="D11" s="5">
        <v>0.66666666666666663</v>
      </c>
      <c r="E11" s="5">
        <v>4.1666666666666664E-2</v>
      </c>
      <c r="F11" s="5">
        <f t="shared" si="0"/>
        <v>0.29166666666666669</v>
      </c>
    </row>
    <row r="12" spans="1:6" x14ac:dyDescent="0.25">
      <c r="A12" s="3">
        <v>43838</v>
      </c>
      <c r="B12" s="4">
        <f t="shared" si="1"/>
        <v>43838</v>
      </c>
      <c r="C12" s="5">
        <v>0.33333333333333331</v>
      </c>
      <c r="D12" s="5">
        <v>0.66666666666666663</v>
      </c>
      <c r="E12" s="5">
        <v>4.1666666666666664E-2</v>
      </c>
      <c r="F12" s="5">
        <f t="shared" si="0"/>
        <v>0.29166666666666669</v>
      </c>
    </row>
    <row r="13" spans="1:6" x14ac:dyDescent="0.25">
      <c r="A13" s="3">
        <v>43839</v>
      </c>
      <c r="B13" s="4">
        <f t="shared" si="1"/>
        <v>43839</v>
      </c>
      <c r="C13" s="5">
        <v>0.33333333333333331</v>
      </c>
      <c r="D13" s="5">
        <v>0.66666666666666663</v>
      </c>
      <c r="E13" s="5">
        <v>4.1666666666666664E-2</v>
      </c>
      <c r="F13" s="5">
        <f t="shared" si="0"/>
        <v>0.29166666666666669</v>
      </c>
    </row>
    <row r="14" spans="1:6" x14ac:dyDescent="0.25">
      <c r="A14" s="3">
        <v>43840</v>
      </c>
      <c r="B14" s="4">
        <f t="shared" si="1"/>
        <v>43840</v>
      </c>
      <c r="C14" s="5">
        <v>0.33333333333333331</v>
      </c>
      <c r="D14" s="5">
        <v>0.66666666666666663</v>
      </c>
      <c r="E14" s="5">
        <v>4.1666666666666664E-2</v>
      </c>
      <c r="F14" s="5">
        <f t="shared" si="0"/>
        <v>0.29166666666666669</v>
      </c>
    </row>
    <row r="15" spans="1:6" x14ac:dyDescent="0.25">
      <c r="A15" s="3">
        <v>43841</v>
      </c>
      <c r="B15" s="4">
        <f t="shared" si="1"/>
        <v>43841</v>
      </c>
      <c r="C15" s="5"/>
      <c r="D15" s="5"/>
      <c r="E15" s="5"/>
      <c r="F15" s="5"/>
    </row>
    <row r="16" spans="1:6" x14ac:dyDescent="0.25">
      <c r="A16" s="3">
        <v>43842</v>
      </c>
      <c r="B16" s="4">
        <f t="shared" si="1"/>
        <v>43842</v>
      </c>
      <c r="C16" s="5"/>
      <c r="D16" s="5"/>
      <c r="E16" s="5"/>
      <c r="F16" s="5"/>
    </row>
    <row r="17" spans="1:6" x14ac:dyDescent="0.25">
      <c r="A17" s="3">
        <v>43843</v>
      </c>
      <c r="B17" s="4">
        <f t="shared" si="1"/>
        <v>43843</v>
      </c>
      <c r="C17" s="5">
        <v>0.33333333333333331</v>
      </c>
      <c r="D17" s="5">
        <v>0.66666666666666663</v>
      </c>
      <c r="E17" s="5">
        <v>4.1666666666666664E-2</v>
      </c>
      <c r="F17" s="5">
        <f t="shared" si="0"/>
        <v>0.29166666666666669</v>
      </c>
    </row>
    <row r="18" spans="1:6" x14ac:dyDescent="0.25">
      <c r="A18" s="3">
        <v>43844</v>
      </c>
      <c r="B18" s="4">
        <f t="shared" si="1"/>
        <v>43844</v>
      </c>
      <c r="C18" s="5">
        <v>0.33333333333333331</v>
      </c>
      <c r="D18" s="5">
        <v>0.66666666666666663</v>
      </c>
      <c r="E18" s="5">
        <v>4.1666666666666664E-2</v>
      </c>
      <c r="F18" s="5">
        <f t="shared" si="0"/>
        <v>0.29166666666666669</v>
      </c>
    </row>
    <row r="19" spans="1:6" x14ac:dyDescent="0.25">
      <c r="A19" s="3">
        <v>43845</v>
      </c>
      <c r="B19" s="4">
        <f t="shared" si="1"/>
        <v>43845</v>
      </c>
      <c r="C19" s="5">
        <v>0.33333333333333331</v>
      </c>
      <c r="D19" s="5">
        <v>0.66666666666666663</v>
      </c>
      <c r="E19" s="5">
        <v>4.1666666666666664E-2</v>
      </c>
      <c r="F19" s="5">
        <f t="shared" si="0"/>
        <v>0.29166666666666669</v>
      </c>
    </row>
    <row r="20" spans="1:6" x14ac:dyDescent="0.25">
      <c r="A20" s="3">
        <v>43846</v>
      </c>
      <c r="B20" s="4">
        <f t="shared" si="1"/>
        <v>43846</v>
      </c>
      <c r="C20" s="5">
        <v>0.33333333333333331</v>
      </c>
      <c r="D20" s="5">
        <v>0.66666666666666663</v>
      </c>
      <c r="E20" s="5">
        <v>4.1666666666666664E-2</v>
      </c>
      <c r="F20" s="5">
        <f t="shared" si="0"/>
        <v>0.29166666666666669</v>
      </c>
    </row>
    <row r="21" spans="1:6" x14ac:dyDescent="0.25">
      <c r="A21" s="3">
        <v>43847</v>
      </c>
      <c r="B21" s="4">
        <f t="shared" si="1"/>
        <v>43847</v>
      </c>
      <c r="C21" s="5">
        <v>0.33333333333333331</v>
      </c>
      <c r="D21" s="5">
        <v>0.66666666666666663</v>
      </c>
      <c r="E21" s="5">
        <v>4.1666666666666664E-2</v>
      </c>
      <c r="F21" s="5">
        <f t="shared" si="0"/>
        <v>0.29166666666666669</v>
      </c>
    </row>
    <row r="22" spans="1:6" x14ac:dyDescent="0.25">
      <c r="A22" s="3">
        <v>43848</v>
      </c>
      <c r="B22" s="4">
        <f t="shared" si="1"/>
        <v>43848</v>
      </c>
      <c r="C22" s="5"/>
      <c r="D22" s="5"/>
      <c r="E22" s="5"/>
      <c r="F22" s="5"/>
    </row>
    <row r="23" spans="1:6" x14ac:dyDescent="0.25">
      <c r="A23" s="3">
        <v>43849</v>
      </c>
      <c r="B23" s="4">
        <f t="shared" si="1"/>
        <v>43849</v>
      </c>
      <c r="C23" s="5"/>
      <c r="D23" s="5"/>
      <c r="E23" s="5"/>
      <c r="F23" s="5"/>
    </row>
    <row r="24" spans="1:6" x14ac:dyDescent="0.25">
      <c r="A24" s="3">
        <v>43850</v>
      </c>
      <c r="B24" s="4">
        <f t="shared" si="1"/>
        <v>43850</v>
      </c>
      <c r="C24" s="5">
        <v>0.33333333333333331</v>
      </c>
      <c r="D24" s="5">
        <v>0.66666666666666663</v>
      </c>
      <c r="E24" s="5">
        <v>4.1666666666666664E-2</v>
      </c>
      <c r="F24" s="5">
        <f t="shared" si="0"/>
        <v>0.29166666666666669</v>
      </c>
    </row>
    <row r="25" spans="1:6" x14ac:dyDescent="0.25">
      <c r="A25" s="3">
        <v>43851</v>
      </c>
      <c r="B25" s="4">
        <f t="shared" si="1"/>
        <v>43851</v>
      </c>
      <c r="C25" s="5">
        <v>0.33333333333333331</v>
      </c>
      <c r="D25" s="5">
        <v>0.66666666666666663</v>
      </c>
      <c r="E25" s="5">
        <v>4.1666666666666664E-2</v>
      </c>
      <c r="F25" s="5">
        <f t="shared" si="0"/>
        <v>0.29166666666666669</v>
      </c>
    </row>
    <row r="26" spans="1:6" x14ac:dyDescent="0.25">
      <c r="A26" s="3">
        <v>43852</v>
      </c>
      <c r="B26" s="4">
        <f t="shared" si="1"/>
        <v>43852</v>
      </c>
      <c r="C26" s="5">
        <v>0.33333333333333331</v>
      </c>
      <c r="D26" s="5">
        <v>0.66666666666666663</v>
      </c>
      <c r="E26" s="5">
        <v>4.1666666666666664E-2</v>
      </c>
      <c r="F26" s="5">
        <f t="shared" si="0"/>
        <v>0.29166666666666669</v>
      </c>
    </row>
    <row r="27" spans="1:6" x14ac:dyDescent="0.25">
      <c r="A27" s="3">
        <v>43853</v>
      </c>
      <c r="B27" s="4">
        <f t="shared" si="1"/>
        <v>43853</v>
      </c>
      <c r="C27" s="5">
        <v>0.33333333333333331</v>
      </c>
      <c r="D27" s="5">
        <v>0.66666666666666663</v>
      </c>
      <c r="E27" s="5">
        <v>4.1666666666666664E-2</v>
      </c>
      <c r="F27" s="5">
        <f t="shared" si="0"/>
        <v>0.29166666666666669</v>
      </c>
    </row>
    <row r="28" spans="1:6" x14ac:dyDescent="0.25">
      <c r="A28" s="3">
        <v>43854</v>
      </c>
      <c r="B28" s="4">
        <f t="shared" si="1"/>
        <v>43854</v>
      </c>
      <c r="C28" s="5">
        <v>0.33333333333333331</v>
      </c>
      <c r="D28" s="5">
        <v>0.66666666666666663</v>
      </c>
      <c r="E28" s="5">
        <v>4.1666666666666664E-2</v>
      </c>
      <c r="F28" s="5">
        <f t="shared" si="0"/>
        <v>0.29166666666666669</v>
      </c>
    </row>
    <row r="29" spans="1:6" x14ac:dyDescent="0.25">
      <c r="A29" s="3">
        <v>43855</v>
      </c>
      <c r="B29" s="4">
        <f t="shared" si="1"/>
        <v>43855</v>
      </c>
      <c r="C29" s="5"/>
      <c r="D29" s="5"/>
      <c r="E29" s="5"/>
      <c r="F29" s="5"/>
    </row>
    <row r="30" spans="1:6" x14ac:dyDescent="0.25">
      <c r="A30" s="3">
        <v>43856</v>
      </c>
      <c r="B30" s="4">
        <f t="shared" si="1"/>
        <v>43856</v>
      </c>
      <c r="C30" s="5"/>
      <c r="D30" s="5"/>
      <c r="E30" s="5"/>
      <c r="F30" s="5"/>
    </row>
    <row r="31" spans="1:6" x14ac:dyDescent="0.25">
      <c r="A31" s="3">
        <v>43857</v>
      </c>
      <c r="B31" s="4">
        <f t="shared" si="1"/>
        <v>43857</v>
      </c>
      <c r="C31" s="5">
        <v>0.33333333333333331</v>
      </c>
      <c r="D31" s="5">
        <v>0.66666666666666663</v>
      </c>
      <c r="E31" s="5">
        <v>4.1666666666666664E-2</v>
      </c>
      <c r="F31" s="5">
        <f t="shared" si="0"/>
        <v>0.29166666666666669</v>
      </c>
    </row>
    <row r="32" spans="1:6" x14ac:dyDescent="0.25">
      <c r="A32" s="3">
        <v>43858</v>
      </c>
      <c r="B32" s="4">
        <f t="shared" si="1"/>
        <v>43858</v>
      </c>
      <c r="C32" s="5">
        <v>0.33333333333333331</v>
      </c>
      <c r="D32" s="5">
        <v>0.66666666666666663</v>
      </c>
      <c r="E32" s="5">
        <v>4.1666666666666664E-2</v>
      </c>
      <c r="F32" s="5">
        <f t="shared" si="0"/>
        <v>0.29166666666666669</v>
      </c>
    </row>
    <row r="33" spans="1:6" x14ac:dyDescent="0.25">
      <c r="A33" s="3">
        <v>43859</v>
      </c>
      <c r="B33" s="4">
        <f t="shared" si="1"/>
        <v>43859</v>
      </c>
      <c r="C33" s="5">
        <v>0.33333333333333331</v>
      </c>
      <c r="D33" s="5">
        <v>0.66666666666666663</v>
      </c>
      <c r="E33" s="5">
        <v>4.1666666666666664E-2</v>
      </c>
      <c r="F33" s="5">
        <f t="shared" si="0"/>
        <v>0.29166666666666669</v>
      </c>
    </row>
    <row r="34" spans="1:6" x14ac:dyDescent="0.25">
      <c r="A34" s="3">
        <v>43860</v>
      </c>
      <c r="B34" s="4">
        <f t="shared" si="1"/>
        <v>43860</v>
      </c>
      <c r="C34" s="5">
        <v>0.33333333333333331</v>
      </c>
      <c r="D34" s="5">
        <v>0.66666666666666663</v>
      </c>
      <c r="E34" s="5">
        <v>4.1666666666666664E-2</v>
      </c>
      <c r="F34" s="5">
        <f t="shared" si="0"/>
        <v>0.29166666666666669</v>
      </c>
    </row>
    <row r="35" spans="1:6" x14ac:dyDescent="0.25">
      <c r="A35" s="3">
        <v>43861</v>
      </c>
      <c r="B35" s="4">
        <f t="shared" si="1"/>
        <v>43861</v>
      </c>
      <c r="C35" s="5">
        <v>0.33333333333333331</v>
      </c>
      <c r="D35" s="5">
        <v>0.66666666666666663</v>
      </c>
      <c r="E35" s="5">
        <v>4.1666666666666664E-2</v>
      </c>
      <c r="F35" s="5">
        <f t="shared" si="0"/>
        <v>0.29166666666666669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26D4-2225-40C5-A05C-490875F65E7A}">
  <dimension ref="A1:F35"/>
  <sheetViews>
    <sheetView workbookViewId="0">
      <selection activeCell="C29" activeCellId="3" sqref="C8:F9 C15:F16 C22:F23 C29:F30"/>
    </sheetView>
  </sheetViews>
  <sheetFormatPr baseColWidth="10" defaultRowHeight="15" x14ac:dyDescent="0.25"/>
  <sheetData>
    <row r="1" spans="1:6" ht="21" x14ac:dyDescent="0.35">
      <c r="A1" s="1" t="s">
        <v>0</v>
      </c>
    </row>
    <row r="2" spans="1:6" x14ac:dyDescent="0.25">
      <c r="A2" t="s">
        <v>10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43831</v>
      </c>
      <c r="B5" s="4">
        <f>A5</f>
        <v>43831</v>
      </c>
      <c r="C5" s="5">
        <v>0.33333333333333331</v>
      </c>
      <c r="D5" s="5">
        <v>0.70833333333333337</v>
      </c>
      <c r="E5" s="5">
        <v>4.1666666666666664E-2</v>
      </c>
      <c r="F5" s="5">
        <f>D5-E5-C5</f>
        <v>0.33333333333333343</v>
      </c>
    </row>
    <row r="6" spans="1:6" x14ac:dyDescent="0.25">
      <c r="A6" s="3">
        <v>43832</v>
      </c>
      <c r="B6" s="4">
        <f>A6</f>
        <v>43832</v>
      </c>
      <c r="C6" s="5">
        <v>0.33333333333333331</v>
      </c>
      <c r="D6" s="5">
        <v>0.70833333333333337</v>
      </c>
      <c r="E6" s="5">
        <v>4.1666666666666664E-2</v>
      </c>
      <c r="F6" s="5">
        <f t="shared" ref="F6:F35" si="0">D6-E6-C6</f>
        <v>0.33333333333333343</v>
      </c>
    </row>
    <row r="7" spans="1:6" x14ac:dyDescent="0.25">
      <c r="A7" s="3">
        <v>43833</v>
      </c>
      <c r="B7" s="4">
        <f t="shared" ref="B7:B35" si="1">A7</f>
        <v>43833</v>
      </c>
      <c r="C7" s="5">
        <v>0.33333333333333331</v>
      </c>
      <c r="D7" s="5">
        <v>0.61458333333333337</v>
      </c>
      <c r="E7" s="5">
        <v>4.1666666666666664E-2</v>
      </c>
      <c r="F7" s="5">
        <f t="shared" si="0"/>
        <v>0.23958333333333343</v>
      </c>
    </row>
    <row r="8" spans="1:6" x14ac:dyDescent="0.25">
      <c r="A8" s="3">
        <v>43834</v>
      </c>
      <c r="B8" s="4">
        <f t="shared" si="1"/>
        <v>43834</v>
      </c>
      <c r="C8" s="5"/>
      <c r="D8" s="5"/>
      <c r="E8" s="5"/>
      <c r="F8" s="5"/>
    </row>
    <row r="9" spans="1:6" x14ac:dyDescent="0.25">
      <c r="A9" s="3">
        <v>43835</v>
      </c>
      <c r="B9" s="4">
        <f t="shared" si="1"/>
        <v>43835</v>
      </c>
      <c r="C9" s="5"/>
      <c r="D9" s="5"/>
      <c r="E9" s="5"/>
      <c r="F9" s="5"/>
    </row>
    <row r="10" spans="1:6" x14ac:dyDescent="0.25">
      <c r="A10" s="3">
        <v>43836</v>
      </c>
      <c r="B10" s="4">
        <f t="shared" si="1"/>
        <v>43836</v>
      </c>
      <c r="C10" s="5">
        <v>0.33333333333333331</v>
      </c>
      <c r="D10" s="5">
        <v>0.58333333333333337</v>
      </c>
      <c r="E10" s="5">
        <v>4.1666666666666664E-2</v>
      </c>
      <c r="F10" s="5">
        <f t="shared" si="0"/>
        <v>0.20833333333333343</v>
      </c>
    </row>
    <row r="11" spans="1:6" x14ac:dyDescent="0.25">
      <c r="A11" s="3">
        <v>43837</v>
      </c>
      <c r="B11" s="4">
        <f t="shared" si="1"/>
        <v>43837</v>
      </c>
      <c r="C11" s="5">
        <v>0.33333333333333331</v>
      </c>
      <c r="D11" s="5">
        <v>0.70833333333333337</v>
      </c>
      <c r="E11" s="5">
        <v>4.1666666666666664E-2</v>
      </c>
      <c r="F11" s="5">
        <f t="shared" si="0"/>
        <v>0.33333333333333343</v>
      </c>
    </row>
    <row r="12" spans="1:6" x14ac:dyDescent="0.25">
      <c r="A12" s="3">
        <v>43838</v>
      </c>
      <c r="B12" s="4">
        <f t="shared" si="1"/>
        <v>43838</v>
      </c>
      <c r="C12" s="5">
        <v>0.33333333333333331</v>
      </c>
      <c r="D12" s="5">
        <v>0.70833333333333337</v>
      </c>
      <c r="E12" s="5">
        <v>4.1666666666666664E-2</v>
      </c>
      <c r="F12" s="5">
        <f t="shared" si="0"/>
        <v>0.33333333333333343</v>
      </c>
    </row>
    <row r="13" spans="1:6" x14ac:dyDescent="0.25">
      <c r="A13" s="3">
        <v>43839</v>
      </c>
      <c r="B13" s="4">
        <f t="shared" si="1"/>
        <v>43839</v>
      </c>
      <c r="C13" s="5">
        <v>0.33333333333333331</v>
      </c>
      <c r="D13" s="5">
        <v>0.70833333333333337</v>
      </c>
      <c r="E13" s="5">
        <v>4.1666666666666664E-2</v>
      </c>
      <c r="F13" s="5">
        <f t="shared" si="0"/>
        <v>0.33333333333333343</v>
      </c>
    </row>
    <row r="14" spans="1:6" x14ac:dyDescent="0.25">
      <c r="A14" s="3">
        <v>43840</v>
      </c>
      <c r="B14" s="4">
        <f t="shared" si="1"/>
        <v>43840</v>
      </c>
      <c r="C14" s="5">
        <v>0.33333333333333331</v>
      </c>
      <c r="D14" s="5">
        <v>0.70833333333333337</v>
      </c>
      <c r="E14" s="5">
        <v>4.1666666666666664E-2</v>
      </c>
      <c r="F14" s="5">
        <f t="shared" si="0"/>
        <v>0.33333333333333343</v>
      </c>
    </row>
    <row r="15" spans="1:6" x14ac:dyDescent="0.25">
      <c r="A15" s="3">
        <v>43841</v>
      </c>
      <c r="B15" s="4">
        <f t="shared" si="1"/>
        <v>43841</v>
      </c>
      <c r="C15" s="5"/>
      <c r="D15" s="5"/>
      <c r="E15" s="5"/>
      <c r="F15" s="5"/>
    </row>
    <row r="16" spans="1:6" x14ac:dyDescent="0.25">
      <c r="A16" s="3">
        <v>43842</v>
      </c>
      <c r="B16" s="4">
        <f t="shared" si="1"/>
        <v>43842</v>
      </c>
      <c r="C16" s="5"/>
      <c r="D16" s="5"/>
      <c r="E16" s="5"/>
      <c r="F16" s="5"/>
    </row>
    <row r="17" spans="1:6" x14ac:dyDescent="0.25">
      <c r="A17" s="3">
        <v>43843</v>
      </c>
      <c r="B17" s="4">
        <f t="shared" si="1"/>
        <v>43843</v>
      </c>
      <c r="C17" s="5">
        <v>0.33333333333333331</v>
      </c>
      <c r="D17" s="5">
        <v>0.70833333333333337</v>
      </c>
      <c r="E17" s="5">
        <v>4.1666666666666664E-2</v>
      </c>
      <c r="F17" s="5">
        <f t="shared" si="0"/>
        <v>0.33333333333333343</v>
      </c>
    </row>
    <row r="18" spans="1:6" x14ac:dyDescent="0.25">
      <c r="A18" s="3">
        <v>43844</v>
      </c>
      <c r="B18" s="4">
        <f t="shared" si="1"/>
        <v>43844</v>
      </c>
      <c r="C18" s="5">
        <v>0.33333333333333331</v>
      </c>
      <c r="D18" s="5">
        <v>0.72916666666666663</v>
      </c>
      <c r="E18" s="5">
        <v>4.1666666666666664E-2</v>
      </c>
      <c r="F18" s="5">
        <f t="shared" si="0"/>
        <v>0.35416666666666669</v>
      </c>
    </row>
    <row r="19" spans="1:6" x14ac:dyDescent="0.25">
      <c r="A19" s="3">
        <v>43845</v>
      </c>
      <c r="B19" s="4">
        <f t="shared" si="1"/>
        <v>43845</v>
      </c>
      <c r="C19" s="5">
        <v>0.33333333333333331</v>
      </c>
      <c r="D19" s="5">
        <v>0.70833333333333337</v>
      </c>
      <c r="E19" s="5">
        <v>4.1666666666666664E-2</v>
      </c>
      <c r="F19" s="5">
        <f t="shared" si="0"/>
        <v>0.33333333333333343</v>
      </c>
    </row>
    <row r="20" spans="1:6" x14ac:dyDescent="0.25">
      <c r="A20" s="3">
        <v>43846</v>
      </c>
      <c r="B20" s="4">
        <f t="shared" si="1"/>
        <v>43846</v>
      </c>
      <c r="C20" s="5">
        <v>0.33333333333333331</v>
      </c>
      <c r="D20" s="5">
        <v>0.70833333333333337</v>
      </c>
      <c r="E20" s="5">
        <v>4.1666666666666664E-2</v>
      </c>
      <c r="F20" s="5">
        <f t="shared" si="0"/>
        <v>0.33333333333333343</v>
      </c>
    </row>
    <row r="21" spans="1:6" x14ac:dyDescent="0.25">
      <c r="A21" s="3">
        <v>43847</v>
      </c>
      <c r="B21" s="4">
        <f t="shared" si="1"/>
        <v>43847</v>
      </c>
      <c r="C21" s="5">
        <v>0.33333333333333331</v>
      </c>
      <c r="D21" s="5">
        <v>0.70833333333333337</v>
      </c>
      <c r="E21" s="5">
        <v>4.1666666666666664E-2</v>
      </c>
      <c r="F21" s="5">
        <f t="shared" si="0"/>
        <v>0.33333333333333343</v>
      </c>
    </row>
    <row r="22" spans="1:6" x14ac:dyDescent="0.25">
      <c r="A22" s="3">
        <v>43848</v>
      </c>
      <c r="B22" s="4">
        <f t="shared" si="1"/>
        <v>43848</v>
      </c>
      <c r="C22" s="5"/>
      <c r="D22" s="5"/>
      <c r="E22" s="5"/>
      <c r="F22" s="5"/>
    </row>
    <row r="23" spans="1:6" x14ac:dyDescent="0.25">
      <c r="A23" s="3">
        <v>43849</v>
      </c>
      <c r="B23" s="4">
        <f t="shared" si="1"/>
        <v>43849</v>
      </c>
      <c r="C23" s="5"/>
      <c r="D23" s="5"/>
      <c r="E23" s="5"/>
      <c r="F23" s="5"/>
    </row>
    <row r="24" spans="1:6" x14ac:dyDescent="0.25">
      <c r="A24" s="3">
        <v>43850</v>
      </c>
      <c r="B24" s="4">
        <f t="shared" si="1"/>
        <v>43850</v>
      </c>
      <c r="C24" s="5">
        <v>0.33333333333333331</v>
      </c>
      <c r="D24" s="5">
        <v>0.70833333333333337</v>
      </c>
      <c r="E24" s="5">
        <v>4.1666666666666664E-2</v>
      </c>
      <c r="F24" s="5">
        <f t="shared" si="0"/>
        <v>0.33333333333333343</v>
      </c>
    </row>
    <row r="25" spans="1:6" x14ac:dyDescent="0.25">
      <c r="A25" s="3">
        <v>43851</v>
      </c>
      <c r="B25" s="4">
        <f t="shared" si="1"/>
        <v>43851</v>
      </c>
      <c r="C25" s="5">
        <v>0.33333333333333331</v>
      </c>
      <c r="D25" s="5">
        <v>0.70833333333333337</v>
      </c>
      <c r="E25" s="5">
        <v>4.1666666666666664E-2</v>
      </c>
      <c r="F25" s="5">
        <f t="shared" si="0"/>
        <v>0.33333333333333343</v>
      </c>
    </row>
    <row r="26" spans="1:6" x14ac:dyDescent="0.25">
      <c r="A26" s="3">
        <v>43852</v>
      </c>
      <c r="B26" s="4">
        <f t="shared" si="1"/>
        <v>43852</v>
      </c>
      <c r="C26" s="5">
        <v>0.33333333333333331</v>
      </c>
      <c r="D26" s="5">
        <v>0.78125</v>
      </c>
      <c r="E26" s="5">
        <v>4.1666666666666664E-2</v>
      </c>
      <c r="F26" s="5">
        <f t="shared" si="0"/>
        <v>0.40625000000000006</v>
      </c>
    </row>
    <row r="27" spans="1:6" x14ac:dyDescent="0.25">
      <c r="A27" s="3">
        <v>43853</v>
      </c>
      <c r="B27" s="4">
        <f t="shared" si="1"/>
        <v>43853</v>
      </c>
      <c r="C27" s="5">
        <v>0.33333333333333331</v>
      </c>
      <c r="D27" s="5">
        <v>0.70833333333333337</v>
      </c>
      <c r="E27" s="5">
        <v>4.1666666666666664E-2</v>
      </c>
      <c r="F27" s="5">
        <f t="shared" si="0"/>
        <v>0.33333333333333343</v>
      </c>
    </row>
    <row r="28" spans="1:6" x14ac:dyDescent="0.25">
      <c r="A28" s="3">
        <v>43854</v>
      </c>
      <c r="B28" s="4">
        <f t="shared" si="1"/>
        <v>43854</v>
      </c>
      <c r="C28" s="5">
        <v>0.33333333333333331</v>
      </c>
      <c r="D28" s="5">
        <v>0.70833333333333337</v>
      </c>
      <c r="E28" s="5">
        <v>4.1666666666666664E-2</v>
      </c>
      <c r="F28" s="5">
        <f t="shared" si="0"/>
        <v>0.33333333333333343</v>
      </c>
    </row>
    <row r="29" spans="1:6" x14ac:dyDescent="0.25">
      <c r="A29" s="3">
        <v>43855</v>
      </c>
      <c r="B29" s="4">
        <f t="shared" si="1"/>
        <v>43855</v>
      </c>
      <c r="C29" s="5"/>
      <c r="D29" s="5"/>
      <c r="E29" s="5"/>
      <c r="F29" s="5"/>
    </row>
    <row r="30" spans="1:6" x14ac:dyDescent="0.25">
      <c r="A30" s="3">
        <v>43856</v>
      </c>
      <c r="B30" s="4">
        <f t="shared" si="1"/>
        <v>43856</v>
      </c>
      <c r="C30" s="5"/>
      <c r="D30" s="5"/>
      <c r="E30" s="5"/>
      <c r="F30" s="5"/>
    </row>
    <row r="31" spans="1:6" x14ac:dyDescent="0.25">
      <c r="A31" s="3">
        <v>43857</v>
      </c>
      <c r="B31" s="4">
        <f t="shared" si="1"/>
        <v>43857</v>
      </c>
      <c r="C31" s="5">
        <v>0.33333333333333331</v>
      </c>
      <c r="D31" s="5">
        <v>0.70833333333333337</v>
      </c>
      <c r="E31" s="5">
        <v>4.1666666666666664E-2</v>
      </c>
      <c r="F31" s="5">
        <f t="shared" si="0"/>
        <v>0.33333333333333343</v>
      </c>
    </row>
    <row r="32" spans="1:6" x14ac:dyDescent="0.25">
      <c r="A32" s="3">
        <v>43858</v>
      </c>
      <c r="B32" s="4">
        <f t="shared" si="1"/>
        <v>43858</v>
      </c>
      <c r="C32" s="5">
        <v>0.33333333333333331</v>
      </c>
      <c r="D32" s="5">
        <v>0.79166666666666663</v>
      </c>
      <c r="E32" s="5">
        <v>4.1666666666666664E-2</v>
      </c>
      <c r="F32" s="5">
        <f t="shared" si="0"/>
        <v>0.41666666666666669</v>
      </c>
    </row>
    <row r="33" spans="1:6" x14ac:dyDescent="0.25">
      <c r="A33" s="3">
        <v>43859</v>
      </c>
      <c r="B33" s="4">
        <f t="shared" si="1"/>
        <v>43859</v>
      </c>
      <c r="C33" s="5">
        <v>0.33333333333333331</v>
      </c>
      <c r="D33" s="5">
        <v>0.77083333333333337</v>
      </c>
      <c r="E33" s="5">
        <v>4.1666666666666664E-2</v>
      </c>
      <c r="F33" s="5">
        <f t="shared" si="0"/>
        <v>0.39583333333333343</v>
      </c>
    </row>
    <row r="34" spans="1:6" x14ac:dyDescent="0.25">
      <c r="A34" s="3">
        <v>43860</v>
      </c>
      <c r="B34" s="4">
        <f t="shared" si="1"/>
        <v>43860</v>
      </c>
      <c r="C34" s="5">
        <v>0.33333333333333331</v>
      </c>
      <c r="D34" s="5">
        <v>0.70833333333333337</v>
      </c>
      <c r="E34" s="5">
        <v>4.1666666666666664E-2</v>
      </c>
      <c r="F34" s="5">
        <f t="shared" si="0"/>
        <v>0.33333333333333343</v>
      </c>
    </row>
    <row r="35" spans="1:6" x14ac:dyDescent="0.25">
      <c r="A35" s="3">
        <v>43861</v>
      </c>
      <c r="B35" s="4">
        <f t="shared" si="1"/>
        <v>43861</v>
      </c>
      <c r="C35" s="5">
        <v>0.33333333333333331</v>
      </c>
      <c r="D35" s="5">
        <v>0.70833333333333337</v>
      </c>
      <c r="E35" s="5">
        <v>4.1666666666666664E-2</v>
      </c>
      <c r="F35" s="5">
        <f t="shared" si="0"/>
        <v>0.33333333333333343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S0350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>Excel</Thema>
  </documentManagement>
</p:properties>
</file>

<file path=customXml/itemProps1.xml><?xml version="1.0" encoding="utf-8"?>
<ds:datastoreItem xmlns:ds="http://schemas.openxmlformats.org/officeDocument/2006/customXml" ds:itemID="{CD3FF411-6F55-4DA3-A4E3-74C0FA828DF3}"/>
</file>

<file path=customXml/itemProps2.xml><?xml version="1.0" encoding="utf-8"?>
<ds:datastoreItem xmlns:ds="http://schemas.openxmlformats.org/officeDocument/2006/customXml" ds:itemID="{0D98E07C-1370-46A0-8BCE-7A0233F8FD74}"/>
</file>

<file path=customXml/itemProps3.xml><?xml version="1.0" encoding="utf-8"?>
<ds:datastoreItem xmlns:ds="http://schemas.openxmlformats.org/officeDocument/2006/customXml" ds:itemID="{361C84C1-960C-41F1-8336-330AA4A545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Gesamtstunden</vt:lpstr>
      <vt:lpstr>Schmidt</vt:lpstr>
      <vt:lpstr>Köhler</vt:lpstr>
      <vt:lpstr>Franke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2020-05-04T04:33:04Z</dcterms:created>
  <dcterms:modified xsi:type="dcterms:W3CDTF">2020-05-04T04:48:25Z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